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6a3623070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51a27318154d0b"/>
    <x:sheet xmlns:r="http://schemas.openxmlformats.org/officeDocument/2006/relationships" name="README" sheetId="2" r:id="R0023ab05718a46e0"/>
    <x:sheet xmlns:r="http://schemas.openxmlformats.org/officeDocument/2006/relationships" name="REGULATION_QUEUE" sheetId="3" r:id="Rda6fff00bc5e4ad9"/>
    <x:sheet xmlns:r="http://schemas.openxmlformats.org/officeDocument/2006/relationships" name="RUNS" sheetId="4" r:id="R353856b39ea44f46"/>
    <x:sheet xmlns:r="http://schemas.openxmlformats.org/officeDocument/2006/relationships" name="ITERATIONS" sheetId="5" r:id="R62ad26956fda4ac4"/>
    <x:sheet xmlns:r="http://schemas.openxmlformats.org/officeDocument/2006/relationships" name="API_CALLS" sheetId="6" r:id="Rd99cbf9a5bad485f"/>
    <x:sheet xmlns:r="http://schemas.openxmlformats.org/officeDocument/2006/relationships" name="TERM_RETRIEVAL" sheetId="7" r:id="R717198f061c04f84"/>
    <x:sheet xmlns:r="http://schemas.openxmlformats.org/officeDocument/2006/relationships" name="FEW_SHOT_SELECTION" sheetId="8" r:id="R3bbf150a995b4f83"/>
    <x:sheet xmlns:r="http://schemas.openxmlformats.org/officeDocument/2006/relationships" name="VALIDATION" sheetId="9" r:id="R3adbf571da2444da"/>
    <x:sheet xmlns:r="http://schemas.openxmlformats.org/officeDocument/2006/relationships" name="VOCAB_MATCHES" sheetId="10" r:id="Rf1d9e18830354fb3"/>
    <x:sheet xmlns:r="http://schemas.openxmlformats.org/officeDocument/2006/relationships" name="ARTIFACTS" sheetId="11" r:id="R8e23b8b893894345"/>
    <x:sheet xmlns:r="http://schemas.openxmlformats.org/officeDocument/2006/relationships" name="UNRESOLVED" sheetId="12" r:id="R6b6d2130af8b4cc9"/>
    <x:sheet xmlns:r="http://schemas.openxmlformats.org/officeDocument/2006/relationships" name="RDF_TEST_QUEUE" sheetId="13" r:id="R0df0e131ea1a44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62de4289c4395" /><Relationship Type="http://schemas.openxmlformats.org/officeDocument/2006/relationships/theme" Target="/xl/theme/theme1.xml" Id="Rabf1201588ec4848" /><Relationship Type="http://schemas.microsoft.com/office/2022/11/relationships/FeaturePropertyBag" Target="/xl/featurePropertyBag/featurePropertyBag.xml" Id="R747a15e6a6904075" /><Relationship Type="http://schemas.openxmlformats.org/officeDocument/2006/relationships/sharedStrings" Target="/xl/sharedStrings.xml" Id="Rb5cd8bd087624868" /><Relationship Type="http://schemas.openxmlformats.org/officeDocument/2006/relationships/worksheet" Target="/xl/worksheets/sheet1.xml" Id="R4c51a27318154d0b" /><Relationship Type="http://schemas.openxmlformats.org/officeDocument/2006/relationships/worksheet" Target="/xl/worksheets/sheet2.xml" Id="R0023ab05718a46e0" /><Relationship Type="http://schemas.openxmlformats.org/officeDocument/2006/relationships/worksheet" Target="/xl/worksheets/sheet3.xml" Id="Rda6fff00bc5e4ad9" /><Relationship Type="http://schemas.openxmlformats.org/officeDocument/2006/relationships/worksheet" Target="/xl/worksheets/sheet4.xml" Id="R353856b39ea44f46" /><Relationship Type="http://schemas.openxmlformats.org/officeDocument/2006/relationships/worksheet" Target="/xl/worksheets/sheet5.xml" Id="R62ad26956fda4ac4" /><Relationship Type="http://schemas.openxmlformats.org/officeDocument/2006/relationships/worksheet" Target="/xl/worksheets/sheet6.xml" Id="Rd99cbf9a5bad485f" /><Relationship Type="http://schemas.openxmlformats.org/officeDocument/2006/relationships/worksheet" Target="/xl/worksheets/sheet7.xml" Id="R717198f061c04f84" /><Relationship Type="http://schemas.openxmlformats.org/officeDocument/2006/relationships/worksheet" Target="/xl/worksheets/sheet8.xml" Id="R3bbf150a995b4f83" /><Relationship Type="http://schemas.openxmlformats.org/officeDocument/2006/relationships/worksheet" Target="/xl/worksheets/sheet9.xml" Id="R3adbf571da2444da" /><Relationship Type="http://schemas.openxmlformats.org/officeDocument/2006/relationships/worksheet" Target="/xl/worksheets/sheet10.xml" Id="Rf1d9e18830354fb3" /><Relationship Type="http://schemas.openxmlformats.org/officeDocument/2006/relationships/worksheet" Target="/xl/worksheets/sheet11.xml" Id="R8e23b8b893894345" /><Relationship Type="http://schemas.openxmlformats.org/officeDocument/2006/relationships/worksheet" Target="/xl/worksheets/sheet12.xml" Id="R6b6d2130af8b4cc9" /><Relationship Type="http://schemas.openxmlformats.org/officeDocument/2006/relationships/worksheet" Target="/xl/worksheets/sheet13.xml" Id="R0df0e131ea1a44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191e7bec384c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9b11afcb5543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b6297a99c244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96d2cbff944c4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66981f249340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d98066c81e4d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7942d5440146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b475d4a34446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3a60f171174e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RUN-TRF-123-20260902T122657465134Z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16063.386250000001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RUN-TRF-123-20260902T122657465134Z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191e7bec384c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RUN-TRF-123-20260902T122657465134Z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9b11afcb5543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RUN-TRF-123-20260902T122657465134Z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RUN-TRF-123-20260902T122657465134Z</x:v>
      </x:c>
      <x:c r="C5" s="69" t="str">
        <x:v>TRF-123</x:v>
      </x:c>
      <x:c r="D5" s="70" t="n">
        <x:v>46267.518720671294</x:v>
      </x:c>
      <x:c r="E5" s="70" t="n">
        <x:v>46267.51909431713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6297a99c244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RUN-TRF-123-20260902T122657465134Z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RUN-TRF-123-20260902T122657465134Z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23228.202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96d2cbff944c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RUN-TRF-123-20260902T122657465134Z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RUN-TRF-123-20260902T122657465134Z</x:v>
      </x:c>
      <x:c r="C5" s="45" t="str">
        <x:v>TRF-123</x:v>
      </x:c>
      <x:c r="D5" s="88" t="n">
        <x:v>46267.518989525466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23227.068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RUN-TRF-123-20260902T122657465134Z</x:v>
      </x:c>
      <x:c r="C6" s="47" t="str">
        <x:v>TRF-123</x:v>
      </x:c>
      <x:c r="D6" s="91" t="n">
        <x:v>46267.518989537035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23228.202</x:v>
      </x:c>
      <x:c r="L6" s="93" t="b">
        <x:v>0</x:v>
      </x:c>
      <x:c r="M6" s="47" t="str">
        <x:v>resp_015733755b3c6719006a98161196f08194973bbda46103e37e</x:v>
      </x:c>
      <x:c r="N6" s="59" t="n">
        <x:v>10886</x:v>
      </x:c>
      <x:c r="O6" s="59" t="n">
        <x:v>2115</x:v>
      </x:c>
      <x:c r="P6" s="59" t="n">
        <x:v>13001</x:v>
      </x:c>
    </x:row>
    <x:row r="7">
      <x:c r="A7" s="47" t="str">
        <x:v>EVT-000032</x:v>
      </x:c>
      <x:c r="B7" s="47" t="str">
        <x:v>RUN-TRF-123-20260902T122657465134Z</x:v>
      </x:c>
      <x:c r="C7" s="47" t="str">
        <x:v>TRF-123</x:v>
      </x:c>
      <x:c r="D7" s="91" t="n">
        <x:v>46267.51909262731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8898.604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RUN-TRF-123-20260902T122657465134Z</x:v>
      </x:c>
      <x:c r="C8" s="49" t="str">
        <x:v>TRF-123</x:v>
      </x:c>
      <x:c r="D8" s="94" t="n">
        <x:v>46267.51909263889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8899.671</x:v>
      </x:c>
      <x:c r="L8" s="96" t="b">
        <x:v>0</x:v>
      </x:c>
      <x:c r="M8" s="49" t="str">
        <x:v>resp_08bb2490bfea4d18006a981628d2ac8193916d93e354a81270</x:v>
      </x:c>
      <x:c r="N8" s="60" t="n">
        <x:v>1618</x:v>
      </x:c>
      <x:c r="O8" s="60" t="n">
        <x:v>1141</x:v>
      </x:c>
      <x:c r="P8" s="60" t="n">
        <x:v>2759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6981f249340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RUN-TRF-123-20260902T122657465134Z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RUN-TRF-123-20260902T122657465134Z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RUN-TRF-123-20260902T122657465134Z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RUN-TRF-123-20260902T122657465134Z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RUN-TRF-123-20260902T122657465134Z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RUN-TRF-123-20260902T122657465134Z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RUN-TRF-123-20260902T122657465134Z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RUN-TRF-123-20260902T122657465134Z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RUN-TRF-123-20260902T122657465134Z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RUN-TRF-123-20260902T122657465134Z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RUN-TRF-123-20260902T122657465134Z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RUN-TRF-123-20260902T122657465134Z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RUN-TRF-123-20260902T122657465134Z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RUN-TRF-123-20260902T122657465134Z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RUN-TRF-123-20260902T122657465134Z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RUN-TRF-123-20260902T122657465134Z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RUN-TRF-123-20260902T122657465134Z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RUN-TRF-123-20260902T122657465134Z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RUN-TRF-123-20260902T122657465134Z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d98066c81e4d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RUN-TRF-123-20260902T122657465134Z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RUN-TRF-123-20260902T122657465134Z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9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RUN-TRF-123-20260902T122657465134Z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100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7942d5440146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RUN-TRF-123-20260902T122657465134Z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RUN-TRF-123-20260902T122657465134Z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b475d4a34446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RUN-TRF-123-20260902T122657465134Z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RUN-TRF-123-20260902T122657465134Z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RUN-TRF-123-20260902T122657465134Z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RUN-TRF-123-20260902T122657465134Z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RUN-TRF-123-20260902T122657465134Z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RUN-TRF-123-20260902T122657465134Z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25ff1329c544c549dbfb3d8da2b705e91436816aeae7297e83fe6c75e627b8cc</x:v>
      </x:c>
      <x:c r="G8" s="59" t="n">
        <x:v>5534</x:v>
      </x:c>
    </x:row>
    <x:row r="9">
      <x:c r="A9" s="47" t="str">
        <x:v>RUN-TRF-123-20260902T122657465134Z</x:v>
      </x:c>
      <x:c r="B9" s="47" t="str">
        <x:v>TRF-123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0b458873f2bc1d7cd00e1be274f549505b8b672f65079d9e3f2bd2686aca938e</x:v>
      </x:c>
      <x:c r="G9" s="59" t="n">
        <x:v>6841</x:v>
      </x:c>
    </x:row>
    <x:row r="10">
      <x:c r="A10" s="47" t="str">
        <x:v>RUN-TRF-123-20260902T122657465134Z</x:v>
      </x:c>
      <x:c r="B10" s="47" t="str">
        <x:v>TRF-123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6418e97e5865058ef25ad5f6d10c6a9c367856a1379a2b9c18a42e45b6d5c814</x:v>
      </x:c>
      <x:c r="G10" s="59" t="n">
        <x:v>5515</x:v>
      </x:c>
    </x:row>
    <x:row r="11">
      <x:c r="A11" s="47" t="str">
        <x:v>RUN-TRF-123-20260902T122657465134Z</x:v>
      </x:c>
      <x:c r="B11" s="47" t="str">
        <x:v>TRF-123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0ff87dabfe1590703d8140d9a13c5f4705377cfb84c6f889083c9a106be71c5c</x:v>
      </x:c>
      <x:c r="G11" s="59" t="n">
        <x:v>5490</x:v>
      </x:c>
    </x:row>
    <x:row r="12">
      <x:c r="A12" s="49" t="str">
        <x:v>RUN-TRF-123-20260902T122657465134Z</x:v>
      </x:c>
      <x:c r="B12" s="49" t="str">
        <x:v>TRF-123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9d7f89efb8b7ffc1338e61aecb4661310b21bd8e772b2817e1657f93f65b948c</x:v>
      </x:c>
      <x:c r="G12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4e3a60f171174e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RUN-TRF-123-20260902T122657465134Z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RUN-TRF-123-20260902T122657465134Z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