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e2eec50c444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215d91fdcd4726"/>
    <x:sheet xmlns:r="http://schemas.openxmlformats.org/officeDocument/2006/relationships" name="README" sheetId="2" r:id="Rce4c40a90c5047a7"/>
    <x:sheet xmlns:r="http://schemas.openxmlformats.org/officeDocument/2006/relationships" name="REGULATION_QUEUE" sheetId="3" r:id="R9806103f5dd64946"/>
    <x:sheet xmlns:r="http://schemas.openxmlformats.org/officeDocument/2006/relationships" name="RUNS" sheetId="4" r:id="R60207d75c9614324"/>
    <x:sheet xmlns:r="http://schemas.openxmlformats.org/officeDocument/2006/relationships" name="ITERATIONS" sheetId="5" r:id="R045f3864ac694232"/>
    <x:sheet xmlns:r="http://schemas.openxmlformats.org/officeDocument/2006/relationships" name="API_CALLS" sheetId="6" r:id="R336a465c34b144cf"/>
    <x:sheet xmlns:r="http://schemas.openxmlformats.org/officeDocument/2006/relationships" name="TERM_RETRIEVAL" sheetId="7" r:id="Reef3dfb7ef8a4e51"/>
    <x:sheet xmlns:r="http://schemas.openxmlformats.org/officeDocument/2006/relationships" name="FEW_SHOT_SELECTION" sheetId="8" r:id="R2ff3695fc5544f16"/>
    <x:sheet xmlns:r="http://schemas.openxmlformats.org/officeDocument/2006/relationships" name="VALIDATION" sheetId="9" r:id="R299cc6dade1045ad"/>
    <x:sheet xmlns:r="http://schemas.openxmlformats.org/officeDocument/2006/relationships" name="VOCAB_MATCHES" sheetId="10" r:id="R07960346e6b24792"/>
    <x:sheet xmlns:r="http://schemas.openxmlformats.org/officeDocument/2006/relationships" name="ARTIFACTS" sheetId="11" r:id="Rf9f35c2a45e343f7"/>
    <x:sheet xmlns:r="http://schemas.openxmlformats.org/officeDocument/2006/relationships" name="UNRESOLVED" sheetId="12" r:id="Rbf3ec05777b24aa2"/>
    <x:sheet xmlns:r="http://schemas.openxmlformats.org/officeDocument/2006/relationships" name="RDF_TEST_QUEUE" sheetId="13" r:id="Rec7cb625fdc74d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8b23e803d41b6" /><Relationship Type="http://schemas.openxmlformats.org/officeDocument/2006/relationships/theme" Target="/xl/theme/theme1.xml" Id="R3af0f866934c476a" /><Relationship Type="http://schemas.microsoft.com/office/2022/11/relationships/FeaturePropertyBag" Target="/xl/featurePropertyBag/featurePropertyBag.xml" Id="R1a7dec2d65b14365" /><Relationship Type="http://schemas.openxmlformats.org/officeDocument/2006/relationships/sharedStrings" Target="/xl/sharedStrings.xml" Id="Rc2a74e170a474f54" /><Relationship Type="http://schemas.openxmlformats.org/officeDocument/2006/relationships/worksheet" Target="/xl/worksheets/sheet1.xml" Id="Rd3215d91fdcd4726" /><Relationship Type="http://schemas.openxmlformats.org/officeDocument/2006/relationships/worksheet" Target="/xl/worksheets/sheet2.xml" Id="Rce4c40a90c5047a7" /><Relationship Type="http://schemas.openxmlformats.org/officeDocument/2006/relationships/worksheet" Target="/xl/worksheets/sheet3.xml" Id="R9806103f5dd64946" /><Relationship Type="http://schemas.openxmlformats.org/officeDocument/2006/relationships/worksheet" Target="/xl/worksheets/sheet4.xml" Id="R60207d75c9614324" /><Relationship Type="http://schemas.openxmlformats.org/officeDocument/2006/relationships/worksheet" Target="/xl/worksheets/sheet5.xml" Id="R045f3864ac694232" /><Relationship Type="http://schemas.openxmlformats.org/officeDocument/2006/relationships/worksheet" Target="/xl/worksheets/sheet6.xml" Id="R336a465c34b144cf" /><Relationship Type="http://schemas.openxmlformats.org/officeDocument/2006/relationships/worksheet" Target="/xl/worksheets/sheet7.xml" Id="Reef3dfb7ef8a4e51" /><Relationship Type="http://schemas.openxmlformats.org/officeDocument/2006/relationships/worksheet" Target="/xl/worksheets/sheet8.xml" Id="R2ff3695fc5544f16" /><Relationship Type="http://schemas.openxmlformats.org/officeDocument/2006/relationships/worksheet" Target="/xl/worksheets/sheet9.xml" Id="R299cc6dade1045ad" /><Relationship Type="http://schemas.openxmlformats.org/officeDocument/2006/relationships/worksheet" Target="/xl/worksheets/sheet10.xml" Id="R07960346e6b24792" /><Relationship Type="http://schemas.openxmlformats.org/officeDocument/2006/relationships/worksheet" Target="/xl/worksheets/sheet11.xml" Id="Rf9f35c2a45e343f7" /><Relationship Type="http://schemas.openxmlformats.org/officeDocument/2006/relationships/worksheet" Target="/xl/worksheets/sheet12.xml" Id="Rbf3ec05777b24aa2" /><Relationship Type="http://schemas.openxmlformats.org/officeDocument/2006/relationships/worksheet" Target="/xl/worksheets/sheet13.xml" Id="Rec7cb625fdc74d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b7518d15ca4d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2c7c8fd2bd44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e05b12d91f44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ffe5eed92b49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d36e178dd640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10b9bb9c0f49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a31a8cc86c42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11bca94eca46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d30157fd5f40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RUN-I2-022-20260902T123740096035Z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17004.7235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RUN-I2-022-20260902T123740096035Z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b7518d15ca4d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RUN-I2-022-20260902T123740096035Z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NO_SEMANTIC_VALIDATOR_DETERMINISTIC_PASS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2c7c8fd2bd44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RUN-I2-022-20260902T123740096035Z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RUN-I2-022-20260902T123740096035Z</x:v>
      </x:c>
      <x:c r="C5" s="69" t="str">
        <x:v>I2-022</x:v>
      </x:c>
      <x:c r="D5" s="70" t="n">
        <x:v>46267.52615853009</x:v>
      </x:c>
      <x:c r="E5" s="70" t="n">
        <x:v>46267.52655513889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e05b12d91f44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RUN-I2-022-20260902T123740096035Z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RUN-I2-022-20260902T123740096035Z</x:v>
      </x:c>
      <x:c r="B5" s="69" t="str">
        <x:v>I2-022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24290.026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ffe5eed92b49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RUN-I2-022-20260902T123740096035Z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RUN-I2-022-20260902T123740096035Z</x:v>
      </x:c>
      <x:c r="C5" s="45" t="str">
        <x:v>I2-022</x:v>
      </x:c>
      <x:c r="D5" s="88" t="n">
        <x:v>46267.52643967592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24288.449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RUN-I2-022-20260902T123740096035Z</x:v>
      </x:c>
      <x:c r="C6" s="47" t="str">
        <x:v>I2-022</x:v>
      </x:c>
      <x:c r="D6" s="91" t="n">
        <x:v>46267.526439699075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24290.026</x:v>
      </x:c>
      <x:c r="L6" s="93" t="b">
        <x:v>0</x:v>
      </x:c>
      <x:c r="M6" s="47" t="str">
        <x:v>resp_036ef0914aa7cf8e006a9818943c9c8196bcaf96104b59cd9f</x:v>
      </x:c>
      <x:c r="N6" s="59" t="n">
        <x:v>13216</x:v>
      </x:c>
      <x:c r="O6" s="59" t="n">
        <x:v>2441</x:v>
      </x:c>
      <x:c r="P6" s="59" t="n">
        <x:v>15657</x:v>
      </x:c>
    </x:row>
    <x:row r="7">
      <x:c r="A7" s="47" t="str">
        <x:v>EVT-000038</x:v>
      </x:c>
      <x:c r="B7" s="47" t="str">
        <x:v>RUN-I2-022-20260902T123740096035Z</x:v>
      </x:c>
      <x:c r="C7" s="47" t="str">
        <x:v>I2-022</x:v>
      </x:c>
      <x:c r="D7" s="91" t="n">
        <x:v>46267.526552256946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9719.682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RUN-I2-022-20260902T123740096035Z</x:v>
      </x:c>
      <x:c r="C8" s="49" t="str">
        <x:v>I2-022</x:v>
      </x:c>
      <x:c r="D8" s="94" t="n">
        <x:v>46267.526552268515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9720.737</x:v>
      </x:c>
      <x:c r="L8" s="96" t="b">
        <x:v>0</x:v>
      </x:c>
      <x:c r="M8" s="49" t="str">
        <x:v>resp_0dda7c848b0e0099006a9818ac8214819486f80a60b1fb99f9</x:v>
      </x:c>
      <x:c r="N8" s="60" t="n">
        <x:v>2153</x:v>
      </x:c>
      <x:c r="O8" s="60" t="n">
        <x:v>1706</x:v>
      </x:c>
      <x:c r="P8" s="60" t="n">
        <x:v>3859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d36e178dd640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RUN-I2-022-20260902T123740096035Z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RUN-I2-022-20260902T123740096035Z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RUN-I2-022-20260902T123740096035Z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RUN-I2-022-20260902T123740096035Z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RUN-I2-022-20260902T123740096035Z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RUN-I2-022-20260902T123740096035Z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RUN-I2-022-20260902T123740096035Z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RUN-I2-022-20260902T123740096035Z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RUN-I2-022-20260902T123740096035Z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RUN-I2-022-20260902T123740096035Z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RUN-I2-022-20260902T123740096035Z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RUN-I2-022-20260902T123740096035Z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RUN-I2-022-20260902T123740096035Z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RUN-I2-022-20260902T123740096035Z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RUN-I2-022-20260902T123740096035Z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RUN-I2-022-20260902T123740096035Z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RUN-I2-022-20260902T123740096035Z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RUN-I2-022-20260902T123740096035Z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RUN-I2-022-20260902T123740096035Z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RUN-I2-022-20260902T123740096035Z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RUN-I2-022-20260902T123740096035Z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RUN-I2-022-20260902T123740096035Z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RUN-I2-022-20260902T123740096035Z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RUN-I2-022-20260902T123740096035Z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RUN-I2-022-20260902T123740096035Z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10b9bb9c0f49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RUN-I2-022-20260902T123740096035Z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RUN-I2-022-20260902T123740096035Z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9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RUN-I2-022-20260902T123740096035Z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100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a31a8cc86c42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RUN-I2-022-20260902T123740096035Z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RUN-I2-022-20260902T123740096035Z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https://w3id.org/nltl/vocab#hullAreaValue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e11bca94eca46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RUN-I2-022-20260902T123740096035Z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RUN-I2-022-20260902T123740096035Z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RUN-I2-022-20260902T123740096035Z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RUN-I2-022-20260902T123740096035Z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RUN-I2-022-20260902T123740096035Z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RUN-I2-022-20260902T123740096035Z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52264428a5dc5bf6520a506bd6137e105b0ebadb314a907879078ab186205613</x:v>
      </x:c>
      <x:c r="G8" s="59" t="n">
        <x:v>6076</x:v>
      </x:c>
    </x:row>
    <x:row r="9">
      <x:c r="A9" s="47" t="str">
        <x:v>RUN-I2-022-20260902T123740096035Z</x:v>
      </x:c>
      <x:c r="B9" s="47" t="str">
        <x:v>I2-022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50840e0ab633d3a8295022904a17463b0e76399f3be2276e2bc5ddf9f88fc721</x:v>
      </x:c>
      <x:c r="G9" s="59" t="n">
        <x:v>7498</x:v>
      </x:c>
    </x:row>
    <x:row r="10">
      <x:c r="A10" s="47" t="str">
        <x:v>RUN-I2-022-20260902T123740096035Z</x:v>
      </x:c>
      <x:c r="B10" s="47" t="str">
        <x:v>I2-022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3d35698710a57a357cd51eadb48468044c2000516f99124257209a57138f2903</x:v>
      </x:c>
      <x:c r="G10" s="59" t="n">
        <x:v>6127</x:v>
      </x:c>
    </x:row>
    <x:row r="11">
      <x:c r="A11" s="47" t="str">
        <x:v>RUN-I2-022-20260902T123740096035Z</x:v>
      </x:c>
      <x:c r="B11" s="47" t="str">
        <x:v>I2-022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5db882355e16f91bc5f6a73157bb28157ee7b3eaa1a0d55f6429b71978f7bd24</x:v>
      </x:c>
      <x:c r="G11" s="59" t="n">
        <x:v>6102</x:v>
      </x:c>
    </x:row>
    <x:row r="12">
      <x:c r="A12" s="49" t="str">
        <x:v>RUN-I2-022-20260902T123740096035Z</x:v>
      </x:c>
      <x:c r="B12" s="49" t="str">
        <x:v>I2-022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86506504d201793506d844cbe9b6bb09674ae0ec1546259229ccb65b3a9151c0</x:v>
      </x:c>
      <x:c r="G12" s="60" t="n">
        <x:v>1813</x:v>
      </x:c>
    </x:row>
  </x:sheetData>
  <x:pageMargins left="0.7" right="0.7" top="0.75" bottom="0.75" header="0.3" footer="0.3"/>
  <x:tableParts count="1">
    <x:tablePart xmlns:r="http://schemas.openxmlformats.org/officeDocument/2006/relationships" r:id="R26d30157fd5f40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RUN-I2-022-20260902T123740096035Z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RUN-I2-022-20260902T123740096035Z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