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7a3af80b5247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fdd47cd02b45aa"/>
    <x:sheet xmlns:r="http://schemas.openxmlformats.org/officeDocument/2006/relationships" name="README" sheetId="2" r:id="R8dae762a832b4f20"/>
    <x:sheet xmlns:r="http://schemas.openxmlformats.org/officeDocument/2006/relationships" name="REGULATION_QUEUE" sheetId="3" r:id="R047a65d6f87c41cf"/>
    <x:sheet xmlns:r="http://schemas.openxmlformats.org/officeDocument/2006/relationships" name="RUNS" sheetId="4" r:id="R22dd6adbacf64377"/>
    <x:sheet xmlns:r="http://schemas.openxmlformats.org/officeDocument/2006/relationships" name="ITERATIONS" sheetId="5" r:id="R4e3c162027b44ebe"/>
    <x:sheet xmlns:r="http://schemas.openxmlformats.org/officeDocument/2006/relationships" name="API_CALLS" sheetId="6" r:id="R4c07b9151be648fd"/>
    <x:sheet xmlns:r="http://schemas.openxmlformats.org/officeDocument/2006/relationships" name="TERM_RETRIEVAL" sheetId="7" r:id="R21515b440cb54550"/>
    <x:sheet xmlns:r="http://schemas.openxmlformats.org/officeDocument/2006/relationships" name="FEW_SHOT_SELECTION" sheetId="8" r:id="Rec6745b2b2684bac"/>
    <x:sheet xmlns:r="http://schemas.openxmlformats.org/officeDocument/2006/relationships" name="VALIDATION" sheetId="9" r:id="R97707cec81564566"/>
    <x:sheet xmlns:r="http://schemas.openxmlformats.org/officeDocument/2006/relationships" name="VOCAB_MATCHES" sheetId="10" r:id="R90a6c466b4b748a4"/>
    <x:sheet xmlns:r="http://schemas.openxmlformats.org/officeDocument/2006/relationships" name="ARTIFACTS" sheetId="11" r:id="Rfda86d48c6c748a4"/>
    <x:sheet xmlns:r="http://schemas.openxmlformats.org/officeDocument/2006/relationships" name="UNRESOLVED" sheetId="12" r:id="R82fdf080316e4aa1"/>
    <x:sheet xmlns:r="http://schemas.openxmlformats.org/officeDocument/2006/relationships" name="RDF_TEST_QUEUE" sheetId="13" r:id="Rba7fdf3464b540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a27a4c98d64887" /><Relationship Type="http://schemas.openxmlformats.org/officeDocument/2006/relationships/theme" Target="/xl/theme/theme1.xml" Id="Rb8669154e5044027" /><Relationship Type="http://schemas.microsoft.com/office/2022/11/relationships/FeaturePropertyBag" Target="/xl/featurePropertyBag/featurePropertyBag.xml" Id="Rcd1264e7f5ba4406" /><Relationship Type="http://schemas.openxmlformats.org/officeDocument/2006/relationships/sharedStrings" Target="/xl/sharedStrings.xml" Id="R4fbf878fc1f7480e" /><Relationship Type="http://schemas.openxmlformats.org/officeDocument/2006/relationships/worksheet" Target="/xl/worksheets/sheet1.xml" Id="R2efdd47cd02b45aa" /><Relationship Type="http://schemas.openxmlformats.org/officeDocument/2006/relationships/worksheet" Target="/xl/worksheets/sheet2.xml" Id="R8dae762a832b4f20" /><Relationship Type="http://schemas.openxmlformats.org/officeDocument/2006/relationships/worksheet" Target="/xl/worksheets/sheet3.xml" Id="R047a65d6f87c41cf" /><Relationship Type="http://schemas.openxmlformats.org/officeDocument/2006/relationships/worksheet" Target="/xl/worksheets/sheet4.xml" Id="R22dd6adbacf64377" /><Relationship Type="http://schemas.openxmlformats.org/officeDocument/2006/relationships/worksheet" Target="/xl/worksheets/sheet5.xml" Id="R4e3c162027b44ebe" /><Relationship Type="http://schemas.openxmlformats.org/officeDocument/2006/relationships/worksheet" Target="/xl/worksheets/sheet6.xml" Id="R4c07b9151be648fd" /><Relationship Type="http://schemas.openxmlformats.org/officeDocument/2006/relationships/worksheet" Target="/xl/worksheets/sheet7.xml" Id="R21515b440cb54550" /><Relationship Type="http://schemas.openxmlformats.org/officeDocument/2006/relationships/worksheet" Target="/xl/worksheets/sheet8.xml" Id="Rec6745b2b2684bac" /><Relationship Type="http://schemas.openxmlformats.org/officeDocument/2006/relationships/worksheet" Target="/xl/worksheets/sheet9.xml" Id="R97707cec81564566" /><Relationship Type="http://schemas.openxmlformats.org/officeDocument/2006/relationships/worksheet" Target="/xl/worksheets/sheet10.xml" Id="R90a6c466b4b748a4" /><Relationship Type="http://schemas.openxmlformats.org/officeDocument/2006/relationships/worksheet" Target="/xl/worksheets/sheet11.xml" Id="Rfda86d48c6c748a4" /><Relationship Type="http://schemas.openxmlformats.org/officeDocument/2006/relationships/worksheet" Target="/xl/worksheets/sheet12.xml" Id="R82fdf080316e4aa1" /><Relationship Type="http://schemas.openxmlformats.org/officeDocument/2006/relationships/worksheet" Target="/xl/worksheets/sheet13.xml" Id="Rba7fdf3464b540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51a613a83c43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a1690c5e254a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b4252bd9f04d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d60a21a6c34d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c6c679be2c343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73015ac9387433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dd01a8455c8455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3aa388d48904bd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78a6923ef4245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RUN-I2-026-20260902T123855239628Z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18755.757500000003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RUN-I2-026-20260902T123855239628Z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151a613a83c43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RUN-I2-026-20260902T123855239628Z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NO_SEMANTIC_VALIDATOR_DETERMINISTIC_FAIL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a1690c5e254a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RUN-I2-026-20260902T123855239628Z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RUN-I2-026-20260902T123855239628Z</x:v>
      </x:c>
      <x:c r="C5" s="69" t="str">
        <x:v>I2-026</x:v>
      </x:c>
      <x:c r="D5" s="70" t="n">
        <x:v>46267.52702825231</x:v>
      </x:c>
      <x:c r="E5" s="70" t="n">
        <x:v>46267.52746509259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b4252bd9f04db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RUN-I2-026-20260902T123855239628Z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RUN-I2-026-20260902T123855239628Z</x:v>
      </x:c>
      <x:c r="B5" s="69" t="str">
        <x:v>I2-026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30555.68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d60a21a6c34d2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RUN-I2-026-20260902T123855239628Z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RUN-I2-026-20260902T123855239628Z</x:v>
      </x:c>
      <x:c r="C5" s="45" t="str">
        <x:v>I2-026</x:v>
      </x:c>
      <x:c r="D5" s="88" t="n">
        <x:v>46267.52738190972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30553.973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RUN-I2-026-20260902T123855239628Z</x:v>
      </x:c>
      <x:c r="C6" s="47" t="str">
        <x:v>I2-026</x:v>
      </x:c>
      <x:c r="D6" s="91" t="n">
        <x:v>46267.52738193287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30555.68</x:v>
      </x:c>
      <x:c r="L6" s="93" t="b">
        <x:v>0</x:v>
      </x:c>
      <x:c r="M6" s="47" t="str">
        <x:v>resp_0c8ec65b09580183006a9818df5e988196a51d2a09e4192df8</x:v>
      </x:c>
      <x:c r="N6" s="59" t="n">
        <x:v>10790</x:v>
      </x:c>
      <x:c r="O6" s="59" t="n">
        <x:v>2850</x:v>
      </x:c>
      <x:c r="P6" s="59" t="n">
        <x:v>13640</x:v>
      </x:c>
    </x:row>
    <x:row r="7">
      <x:c r="A7" s="47" t="str">
        <x:v>EVT-000038</x:v>
      </x:c>
      <x:c r="B7" s="47" t="str">
        <x:v>RUN-I2-026-20260902T123855239628Z</x:v>
      </x:c>
      <x:c r="C7" s="47" t="str">
        <x:v>I2-026</x:v>
      </x:c>
      <x:c r="D7" s="91" t="n">
        <x:v>46267.52746251157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6955.811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RUN-I2-026-20260902T123855239628Z</x:v>
      </x:c>
      <x:c r="C8" s="49" t="str">
        <x:v>I2-026</x:v>
      </x:c>
      <x:c r="D8" s="94" t="n">
        <x:v>46267.52746252315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6957.566</x:v>
      </x:c>
      <x:c r="L8" s="96" t="b">
        <x:v>0</x:v>
      </x:c>
      <x:c r="M8" s="49" t="str">
        <x:v>resp_0adc62baa0c7de00006a9818fdea448197b552960498a9c65e</x:v>
      </x:c>
      <x:c r="N8" s="60" t="n">
        <x:v>1650</x:v>
      </x:c>
      <x:c r="O8" s="60" t="n">
        <x:v>1184</x:v>
      </x:c>
      <x:c r="P8" s="60" t="n">
        <x:v>2834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6c679be2c3439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RUN-I2-026-20260902T123855239628Z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RUN-I2-026-20260902T123855239628Z</x:v>
      </x:c>
      <x:c r="B5" s="45" t="str">
        <x:v>I2-026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rotationalRestraint; domain dependency of supportFixity; range dependency of frameSupportConditionValue</x:v>
      </x:c>
      <x:c r="J5" s="45" t="n">
        <x:v>0</x:v>
      </x:c>
    </x:row>
    <x:row r="6">
      <x:c r="A6" s="47" t="str">
        <x:v>RUN-I2-026-20260902T123855239628Z</x:v>
      </x:c>
      <x:c r="B6" s="47" t="str">
        <x:v>I2-026</x:v>
      </x:c>
      <x:c r="C6" s="47" t="str">
        <x:v>connectionBracket</x:v>
      </x:c>
      <x:c r="D6" s="48" t="str">
        <x:v>https://w3id.org/nltl/vocab#connectionBracket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RUN-I2-026-20260902T123855239628Z</x:v>
      </x:c>
      <x:c r="B7" s="47" t="str">
        <x:v>I2-026</x:v>
      </x:c>
      <x:c r="C7" s="47" t="str">
        <x:v>connectionBracketPresent</x:v>
      </x:c>
      <x:c r="D7" s="48" t="str">
        <x:v>https://w3id.org/nltl/vocab#connectionBracketPresent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RUN-I2-026-20260902T123855239628Z</x:v>
      </x:c>
      <x:c r="B8" s="47" t="str">
        <x:v>I2-026</x:v>
      </x:c>
      <x:c r="C8" s="47" t="str">
        <x:v>continuousThroughSupport</x:v>
      </x:c>
      <x:c r="D8" s="48" t="str">
        <x:v>https://w3id.org/nltl/vocab#continuousThroughSupport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RUN-I2-026-20260902T123855239628Z</x:v>
      </x:c>
      <x:c r="B9" s="47" t="str">
        <x:v>I2-026</x:v>
      </x:c>
      <x:c r="C9" s="47" t="str">
        <x:v>demonstratedRotationalRestraint</x:v>
      </x:c>
      <x:c r="D9" s="48" t="str">
        <x:v>https://w3id.org/nltl/vocab#demonstratedRotationalRestraint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RUN-I2-026-20260902T123855239628Z</x:v>
      </x:c>
      <x:c r="B10" s="47" t="str">
        <x:v>I2-026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significantRotationalRestraintEvidence</x:v>
      </x:c>
      <x:c r="J10" s="47" t="n">
        <x:v>0</x:v>
      </x:c>
    </x:row>
    <x:row r="11">
      <x:c r="A11" s="47" t="str">
        <x:v>RUN-I2-026-20260902T123855239628Z</x:v>
      </x:c>
      <x:c r="B11" s="47" t="str">
        <x:v>I2-026</x:v>
      </x:c>
      <x:c r="C11" s="47" t="str">
        <x:v>fixedFrameSupport</x:v>
      </x:c>
      <x:c r="D11" s="48" t="str">
        <x:v>https://w3id.org/nltl/vocab#fixedFrameSupport</x:v>
      </x:c>
      <x:c r="E11" s="47" t="str">
        <x:v>NamedIndividual</x:v>
      </x:c>
      <x:c r="F11" s="47" t="str"/>
      <x:c r="G11" s="47" t="str">
        <x:v>https://w3id.org/nltl/vocab#frameSupportConditionValue</x:v>
      </x:c>
      <x:c r="H11" s="47" t="str"/>
      <x:c r="I11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11" s="47" t="n">
        <x:v>0</x:v>
      </x:c>
    </x:row>
    <x:row r="12">
      <x:c r="A12" s="47" t="str">
        <x:v>RUN-I2-026-20260902T123855239628Z</x:v>
      </x:c>
      <x:c r="B12" s="47" t="str">
        <x:v>I2-026</x:v>
      </x:c>
      <x:c r="C12" s="47" t="str">
        <x:v>frameSupportCondition</x:v>
      </x:c>
      <x:c r="D12" s="48" t="str">
        <x:v>https://w3id.org/nltl/vocab#frameSupportCondition</x:v>
      </x:c>
      <x:c r="E12" s="47" t="str">
        <x:v>ObjectProperty</x:v>
      </x:c>
      <x:c r="F12" s="47" t="str"/>
      <x:c r="G12" s="47" t="str">
        <x:v>https://w3id.org/nltl/vocab#frameSupportConditionValue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RUN-I2-026-20260902T123855239628Z</x:v>
      </x:c>
      <x:c r="B13" s="47" t="str">
        <x:v>I2-026</x:v>
      </x:c>
      <x:c r="C13" s="47" t="str">
        <x:v>frameSupportConditionValue</x:v>
      </x:c>
      <x:c r="D13" s="48" t="str">
        <x:v>https://w3id.org/nltl/vocab#frameSupportConditionValue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fixedFrameSupport; range dependency of frameSupportCondition; range dependency of simpleFrameSupport</x:v>
      </x:c>
      <x:c r="J13" s="47" t="n">
        <x:v>0</x:v>
      </x:c>
    </x:row>
    <x:row r="14">
      <x:c r="A14" s="47" t="str">
        <x:v>RUN-I2-026-20260902T123855239628Z</x:v>
      </x:c>
      <x:c r="B14" s="47" t="str">
        <x:v>I2-026</x:v>
      </x:c>
      <x:c r="C14" s="47" t="str">
        <x:v>framingMember</x:v>
      </x:c>
      <x:c r="D14" s="48" t="str">
        <x:v>https://w3id.org/nltl/vocab#framingMember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RUN-I2-026-20260902T123855239628Z</x:v>
      </x:c>
      <x:c r="B15" s="47" t="str">
        <x:v>I2-026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RUN-I2-026-20260902T123855239628Z</x:v>
      </x:c>
      <x:c r="B16" s="47" t="str">
        <x:v>I2-026</x:v>
      </x:c>
      <x:c r="C16" s="47" t="str">
        <x:v>hasMemberSupport</x:v>
      </x:c>
      <x:c r="D16" s="48" t="str">
        <x:v>https://w3id.org/nltl/vocab#hasMemberSupport</x:v>
      </x:c>
      <x:c r="E16" s="47" t="str">
        <x:v>ObjectProperty</x:v>
      </x:c>
      <x:c r="F16" s="47" t="str"/>
      <x:c r="G16" s="47" t="str">
        <x:v>https://w3id.org/nltl/vocab#memberSupport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RUN-I2-026-20260902T123855239628Z</x:v>
      </x:c>
      <x:c r="B17" s="47" t="str">
        <x:v>I2-026</x:v>
      </x:c>
      <x:c r="C17" s="47" t="str">
        <x:v>hasStructuralMember</x:v>
      </x:c>
      <x:c r="D17" s="48" t="str">
        <x:v>https://w3id.org/nltl/vocab#hasStructuralMember</x:v>
      </x:c>
      <x:c r="E17" s="47" t="str">
        <x:v>ObjectProperty</x:v>
      </x:c>
      <x:c r="F17" s="47" t="str"/>
      <x:c r="G17" s="47" t="str">
        <x:v>https://w3id.org/nltl/vocab#structuralMember</x:v>
      </x:c>
      <x:c r="H17" s="47" t="str"/>
      <x:c r="I17" s="48" t="str">
        <x:v>canonical path from target owner ship to required owner structuralMember; linked by the locked 313-requirement index</x:v>
      </x:c>
      <x:c r="J17" s="47" t="n">
        <x:v>0</x:v>
      </x:c>
    </x:row>
    <x:row r="18">
      <x:c r="A18" s="47" t="str">
        <x:v>RUN-I2-026-20260902T123855239628Z</x:v>
      </x:c>
      <x:c r="B18" s="47" t="str">
        <x:v>I2-026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connectionBracket; range dependency of framingMember; range dependency of memberSupport</x:v>
      </x:c>
      <x:c r="J18" s="47" t="n">
        <x:v>0</x:v>
      </x:c>
    </x:row>
    <x:row r="19">
      <x:c r="A19" s="47" t="str">
        <x:v>RUN-I2-026-20260902T123855239628Z</x:v>
      </x:c>
      <x:c r="B19" s="47" t="str">
        <x:v>I2-026</x:v>
      </x:c>
      <x:c r="C19" s="47" t="str">
        <x:v>iceStrengthenedArea</x:v>
      </x:c>
      <x:c r="D19" s="48" t="str">
        <x:v>https://w3id.org/nltl/vocab#iceStrengthenedArea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RUN-I2-026-20260902T123855239628Z</x:v>
      </x:c>
      <x:c r="B20" s="47" t="str">
        <x:v>I2-026</x:v>
      </x:c>
      <x:c r="C20" s="47" t="str">
        <x:v>memberSupport</x:v>
      </x:c>
      <x:c r="D20" s="48" t="str">
        <x:v>https://w3id.org/nltl/vocab#memberSupport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connectionBracketPresent; domain dependency of demonstratedRotationalRestraint; linked by the locked 313-requirement index; range dependency of hasMemberSupport</x:v>
      </x:c>
      <x:c r="J20" s="47" t="n">
        <x:v>0</x:v>
      </x:c>
    </x:row>
    <x:row r="21">
      <x:c r="A21" s="47" t="str">
        <x:v>RUN-I2-026-20260902T123855239628Z</x:v>
      </x:c>
      <x:c r="B21" s="47" t="str">
        <x:v>I2-026</x:v>
      </x:c>
      <x:c r="C21" s="47" t="str">
        <x:v>rotationalRestraint</x:v>
      </x:c>
      <x:c r="D21" s="48" t="str">
        <x:v>https://w3id.org/nltl/vocab#rotationalRestraint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RUN-I2-026-20260902T123855239628Z</x:v>
      </x:c>
      <x:c r="B22" s="47" t="str">
        <x:v>I2-026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hasStructuralMember</x:v>
      </x:c>
      <x:c r="J22" s="47" t="n">
        <x:v>0</x:v>
      </x:c>
    </x:row>
    <x:row r="23">
      <x:c r="A23" s="47" t="str">
        <x:v>RUN-I2-026-20260902T123855239628Z</x:v>
      </x:c>
      <x:c r="B23" s="47" t="str">
        <x:v>I2-026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RUN-I2-026-20260902T123855239628Z</x:v>
      </x:c>
      <x:c r="B24" s="47" t="str">
        <x:v>I2-026</x:v>
      </x:c>
      <x:c r="C24" s="47" t="str">
        <x:v>significantRotationalRestraintEvidence</x:v>
      </x:c>
      <x:c r="D24" s="48" t="str">
        <x:v>https://w3id.org/nltl/vocab#significantRotationalRestraintEvidence</x:v>
      </x:c>
      <x:c r="E24" s="47" t="str">
        <x:v>ObjectProperty</x:v>
      </x:c>
      <x:c r="F24" s="47" t="str"/>
      <x:c r="G24" s="47" t="str">
        <x:v>https://w3id.org/nltl/vocab#evidenceArtifact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RUN-I2-026-20260902T123855239628Z</x:v>
      </x:c>
      <x:c r="B25" s="47" t="str">
        <x:v>I2-026</x:v>
      </x:c>
      <x:c r="C25" s="47" t="str">
        <x:v>simpleFrameSupport</x:v>
      </x:c>
      <x:c r="D25" s="48" t="str">
        <x:v>https://w3id.org/nltl/vocab#simpleFrameSupport</x:v>
      </x:c>
      <x:c r="E25" s="47" t="str">
        <x:v>NamedIndividual</x:v>
      </x:c>
      <x:c r="F25" s="47" t="str"/>
      <x:c r="G25" s="47" t="str">
        <x:v>https://w3id.org/nltl/vocab#frameSupportConditionValue</x:v>
      </x:c>
      <x:c r="H25" s="47" t="str"/>
      <x:c r="I25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25" s="47" t="n">
        <x:v>0</x:v>
      </x:c>
    </x:row>
    <x:row r="26">
      <x:c r="A26" s="47" t="str">
        <x:v>RUN-I2-026-20260902T123855239628Z</x:v>
      </x:c>
      <x:c r="B26" s="47" t="str">
        <x:v>I2-026</x:v>
      </x:c>
      <x:c r="C26" s="47" t="str">
        <x:v>structuralMember</x:v>
      </x:c>
      <x:c r="D26" s="48" t="str">
        <x:v>https://w3id.org/nltl/vocab#structuralMember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continuousThroughSupport; domain dependency of frameSupportCondition; domain dependency of hasMemberSupport; domain dependency of significantRotationalRestraintEvidence; domain dependency of terminatesWithinIceStrengthenedArea; range dependency of hasStructuralMember</x:v>
      </x:c>
      <x:c r="J26" s="47" t="n">
        <x:v>0</x:v>
      </x:c>
    </x:row>
    <x:row r="27">
      <x:c r="A27" s="47" t="str">
        <x:v>RUN-I2-026-20260902T123855239628Z</x:v>
      </x:c>
      <x:c r="B27" s="47" t="str">
        <x:v>I2-026</x:v>
      </x:c>
      <x:c r="C27" s="47" t="str">
        <x:v>supportFixity</x:v>
      </x:c>
      <x:c r="D27" s="48" t="str">
        <x:v>https://w3id.org/nltl/vocab#supportFixity</x:v>
      </x:c>
      <x:c r="E27" s="47" t="str">
        <x:v>DatatypeProperty</x:v>
      </x:c>
      <x:c r="F27" s="47" t="str">
        <x:v>xsd:string</x:v>
      </x:c>
      <x:c r="G27" s="47" t="str">
        <x:v>http://www.w3.org/2001/XMLSchema#string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RUN-I2-026-20260902T123855239628Z</x:v>
      </x:c>
      <x:c r="B28" s="49" t="str">
        <x:v>I2-026</x:v>
      </x:c>
      <x:c r="C28" s="49" t="str">
        <x:v>terminatesWithinIceStrengthenedArea</x:v>
      </x:c>
      <x:c r="D28" s="50" t="str">
        <x:v>https://w3id.org/nltl/vocab#terminatesWithinIceStrengthenedArea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73015ac9387433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RUN-I2-026-20260902T123855239628Z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RUN-I2-026-20260902T123855239628Z</x:v>
      </x:c>
      <x:c r="B5" s="45" t="str">
        <x:v>I2-026</x:v>
      </x:c>
      <x:c r="C5" s="45" t="str">
        <x:v>FS-BOOL-01</x:v>
      </x:c>
      <x:c r="D5" s="45" t="str">
        <x:v>boolean_state</x:v>
      </x:c>
      <x:c r="E5" s="99" t="n">
        <x:v>0.046875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RUN-I2-026-20260902T123855239628Z</x:v>
      </x:c>
      <x:c r="B6" s="49" t="str">
        <x:v>I2-026</x:v>
      </x:c>
      <x:c r="C6" s="49" t="str">
        <x:v>FS-BOOL-02</x:v>
      </x:c>
      <x:c r="D6" s="49" t="str">
        <x:v>boolean_state</x:v>
      </x:c>
      <x:c r="E6" s="100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d01a8455c8455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RUN-I2-026-20260902T123855239628Z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RUN-I2-026-20260902T123855239628Z</x:v>
      </x:c>
      <x:c r="B5" s="69" t="str">
        <x:v>I2-026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Unknown canonical benchmark IRI(s): https://w3id.org/nltl/vocab#FixedMemberSupportShape, https://w3id.org/nltl/vocab#FramingMemberShape, https://w3id.org/nltl/vocab#FramingSupportShipShape, https://w3id.org/nltl/vocab#MemberSupportCaseShape, https://w3id.org/nltl/vocab#SimpleMemberSupportShape</x:v>
      </x:c>
      <x:c r="M5" s="73" t="str"/>
      <x:c r="N5" s="73" t="str">
        <x:v>https://w3id.org/nltl/vocab#FixedMemberSupportShape | https://w3id.org/nltl/vocab#FramingMemberShape | https://w3id.org/nltl/vocab#FramingSupportShipShape | https://w3id.org/nltl/vocab#MemberSupportCaseShape | https://w3id.org/nltl/vocab#SimpleMemberSupportShape | 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https://w3id.org/nltl/vocab#hasMemberSupport | https://w3id.org/nltl/vocab#hasStructuralMember | https://w3id.org/nltl/vocab#memberSupport | https://w3id.org/nltl/vocab#ship | https://w3id.org/nltl/vocab#significantRotationalRestraintEvidence | https://w3id.org/nltl/vocab#simpleFrameSupport | https://w3id.org/nltl/vocab#structuralMember | https://w3id.org/nltl/vocab#terminatesWithinIceStrengthenedArea</x:v>
      </x:c>
      <x:c r="O5" s="73" t="str">
        <x:v>https://w3id.org/nltl/vocab#FixedMemberSupportShape | https://w3id.org/nltl/vocab#FramingMemberShape | https://w3id.org/nltl/vocab#FramingSupportShipShape | https://w3id.org/nltl/vocab#MemberSupportCaseShape | https://w3id.org/nltl/vocab#SimpleMemberSupportShape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3aa388d48904bd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RUN-I2-026-20260902T123855239628Z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RUN-I2-026-20260902T123855239628Z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RUN-I2-026-20260902T123855239628Z</x:v>
      </x:c>
      <x:c r="B5" s="45" t="str">
        <x:v>I2-026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e4949189027ccb9f834b1444d0cb5f35cd318c5cd600f37cdd862ffbb3c5f598</x:v>
      </x:c>
      <x:c r="G5" s="58" t="n">
        <x:v>30918</x:v>
      </x:c>
    </x:row>
    <x:row r="6">
      <x:c r="A6" s="47" t="str">
        <x:v>RUN-I2-026-20260902T123855239628Z</x:v>
      </x:c>
      <x:c r="B6" s="47" t="str">
        <x:v>I2-026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892f2f7d6787c88a668a4e23254b9566af9018d26c57f86c2013b6f54fa3da57</x:v>
      </x:c>
      <x:c r="G6" s="59" t="n">
        <x:v>3110</x:v>
      </x:c>
    </x:row>
    <x:row r="7">
      <x:c r="A7" s="47" t="str">
        <x:v>RUN-I2-026-20260902T123855239628Z</x:v>
      </x:c>
      <x:c r="B7" s="47" t="str">
        <x:v>I2-026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9c791aaf16e50f27a50852da3452d8032cf376115e28424549cc9cf13ed03741</x:v>
      </x:c>
      <x:c r="G7" s="59" t="n">
        <x:v>45542</x:v>
      </x:c>
    </x:row>
    <x:row r="8">
      <x:c r="A8" s="47" t="str">
        <x:v>RUN-I2-026-20260902T123855239628Z</x:v>
      </x:c>
      <x:c r="B8" s="47" t="str">
        <x:v>I2-026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1da0e7d77ce864e224b20675462faa2f937663da23bf673fdec5c2e45ac23fde</x:v>
      </x:c>
      <x:c r="G8" s="59" t="n">
        <x:v>4626</x:v>
      </x:c>
    </x:row>
    <x:row r="9">
      <x:c r="A9" s="47" t="str">
        <x:v>RUN-I2-026-20260902T123855239628Z</x:v>
      </x:c>
      <x:c r="B9" s="47" t="str">
        <x:v>I2-026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b3c3e95f350bbb33856fc75847656a8fbf01343e0feefcdb530f80db72a8f7ab</x:v>
      </x:c>
      <x:c r="G9" s="59" t="n">
        <x:v>6003</x:v>
      </x:c>
    </x:row>
    <x:row r="10">
      <x:c r="A10" s="47" t="str">
        <x:v>RUN-I2-026-20260902T123855239628Z</x:v>
      </x:c>
      <x:c r="B10" s="47" t="str">
        <x:v>I2-026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44dc99d5c3a435d0a2250461323e4e0fb33c354f41f78580af2a202ac5f96ef7</x:v>
      </x:c>
      <x:c r="G10" s="59" t="n">
        <x:v>4638</x:v>
      </x:c>
    </x:row>
    <x:row r="11">
      <x:c r="A11" s="47" t="str">
        <x:v>RUN-I2-026-20260902T123855239628Z</x:v>
      </x:c>
      <x:c r="B11" s="47" t="str">
        <x:v>I2-026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e612c8fee954198ade688f53f7128b944ef9caf6f0e0767a45b31f40fcfeb153</x:v>
      </x:c>
      <x:c r="G11" s="59" t="n">
        <x:v>4613</x:v>
      </x:c>
    </x:row>
    <x:row r="12">
      <x:c r="A12" s="49" t="str">
        <x:v>RUN-I2-026-20260902T123855239628Z</x:v>
      </x:c>
      <x:c r="B12" s="49" t="str">
        <x:v>I2-026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9e23a86c68c55dd2c6bc50f49c95a4f434329c16b547e9cb4fccca059beea6dd</x:v>
      </x:c>
      <x:c r="G12" s="60" t="n">
        <x:v>2538</x:v>
      </x:c>
    </x:row>
  </x:sheetData>
  <x:pageMargins left="0.7" right="0.7" top="0.75" bottom="0.75" header="0.3" footer="0.3"/>
  <x:tableParts count="1">
    <x:tablePart xmlns:r="http://schemas.openxmlformats.org/officeDocument/2006/relationships" r:id="Rf78a6923ef42457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RUN-I2-026-20260902T123855239628Z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RUN-I2-026-20260902T123855239628Z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