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e8c5ca60e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b843aadbbf4f71"/>
    <x:sheet xmlns:r="http://schemas.openxmlformats.org/officeDocument/2006/relationships" name="README" sheetId="2" r:id="R8e890fd283434688"/>
    <x:sheet xmlns:r="http://schemas.openxmlformats.org/officeDocument/2006/relationships" name="REGULATION_QUEUE" sheetId="3" r:id="Rbbebcf653de74354"/>
    <x:sheet xmlns:r="http://schemas.openxmlformats.org/officeDocument/2006/relationships" name="RUNS" sheetId="4" r:id="Ra374ea5f99064f06"/>
    <x:sheet xmlns:r="http://schemas.openxmlformats.org/officeDocument/2006/relationships" name="ITERATIONS" sheetId="5" r:id="R16e30e5de0df4e59"/>
    <x:sheet xmlns:r="http://schemas.openxmlformats.org/officeDocument/2006/relationships" name="API_CALLS" sheetId="6" r:id="R19e15631bc974eb4"/>
    <x:sheet xmlns:r="http://schemas.openxmlformats.org/officeDocument/2006/relationships" name="TERM_RETRIEVAL" sheetId="7" r:id="Rf77a4b9ab6b049ab"/>
    <x:sheet xmlns:r="http://schemas.openxmlformats.org/officeDocument/2006/relationships" name="FEW_SHOT_SELECTION" sheetId="8" r:id="Rc0aa58dcbb0940a0"/>
    <x:sheet xmlns:r="http://schemas.openxmlformats.org/officeDocument/2006/relationships" name="VALIDATION" sheetId="9" r:id="Rffc3ea8d0aaa4795"/>
    <x:sheet xmlns:r="http://schemas.openxmlformats.org/officeDocument/2006/relationships" name="VOCAB_MATCHES" sheetId="10" r:id="Rb7125cef010c4486"/>
    <x:sheet xmlns:r="http://schemas.openxmlformats.org/officeDocument/2006/relationships" name="ARTIFACTS" sheetId="11" r:id="Rf6acf3a21d4e4621"/>
    <x:sheet xmlns:r="http://schemas.openxmlformats.org/officeDocument/2006/relationships" name="UNRESOLVED" sheetId="12" r:id="Rde72cf81de1b4cfb"/>
    <x:sheet xmlns:r="http://schemas.openxmlformats.org/officeDocument/2006/relationships" name="RDF_TEST_QUEUE" sheetId="13" r:id="Rcaa3083ef3d1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04d8c663241f5" /><Relationship Type="http://schemas.openxmlformats.org/officeDocument/2006/relationships/theme" Target="/xl/theme/theme1.xml" Id="Reea82c0ad21f4841" /><Relationship Type="http://schemas.microsoft.com/office/2022/11/relationships/FeaturePropertyBag" Target="/xl/featurePropertyBag/featurePropertyBag.xml" Id="R7c828904be174bd5" /><Relationship Type="http://schemas.openxmlformats.org/officeDocument/2006/relationships/sharedStrings" Target="/xl/sharedStrings.xml" Id="R32b6a4a99d7246de" /><Relationship Type="http://schemas.openxmlformats.org/officeDocument/2006/relationships/worksheet" Target="/xl/worksheets/sheet1.xml" Id="R55b843aadbbf4f71" /><Relationship Type="http://schemas.openxmlformats.org/officeDocument/2006/relationships/worksheet" Target="/xl/worksheets/sheet2.xml" Id="R8e890fd283434688" /><Relationship Type="http://schemas.openxmlformats.org/officeDocument/2006/relationships/worksheet" Target="/xl/worksheets/sheet3.xml" Id="Rbbebcf653de74354" /><Relationship Type="http://schemas.openxmlformats.org/officeDocument/2006/relationships/worksheet" Target="/xl/worksheets/sheet4.xml" Id="Ra374ea5f99064f06" /><Relationship Type="http://schemas.openxmlformats.org/officeDocument/2006/relationships/worksheet" Target="/xl/worksheets/sheet5.xml" Id="R16e30e5de0df4e59" /><Relationship Type="http://schemas.openxmlformats.org/officeDocument/2006/relationships/worksheet" Target="/xl/worksheets/sheet6.xml" Id="R19e15631bc974eb4" /><Relationship Type="http://schemas.openxmlformats.org/officeDocument/2006/relationships/worksheet" Target="/xl/worksheets/sheet7.xml" Id="Rf77a4b9ab6b049ab" /><Relationship Type="http://schemas.openxmlformats.org/officeDocument/2006/relationships/worksheet" Target="/xl/worksheets/sheet8.xml" Id="Rc0aa58dcbb0940a0" /><Relationship Type="http://schemas.openxmlformats.org/officeDocument/2006/relationships/worksheet" Target="/xl/worksheets/sheet9.xml" Id="Rffc3ea8d0aaa4795" /><Relationship Type="http://schemas.openxmlformats.org/officeDocument/2006/relationships/worksheet" Target="/xl/worksheets/sheet10.xml" Id="Rb7125cef010c4486" /><Relationship Type="http://schemas.openxmlformats.org/officeDocument/2006/relationships/worksheet" Target="/xl/worksheets/sheet11.xml" Id="Rf6acf3a21d4e4621" /><Relationship Type="http://schemas.openxmlformats.org/officeDocument/2006/relationships/worksheet" Target="/xl/worksheets/sheet12.xml" Id="Rde72cf81de1b4cfb" /><Relationship Type="http://schemas.openxmlformats.org/officeDocument/2006/relationships/worksheet" Target="/xl/worksheets/sheet13.xml" Id="Rcaa3083ef3d14f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4da0b598cd4b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7c31c1856643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c45e1faffe4f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fd10ee81a64b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c7c4e8fe2545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397e7b322c48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38dfa4e84048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81df2c403741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26b09d4a2a48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RUN-I2-034-20260902T124142002737Z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44425.1875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RUN-I2-034-20260902T124142002737Z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4da0b598cd4b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RUN-I2-034-20260902T124142002737Z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NO_SEMANTIC_VALIDATOR_DETERMINISTIC_FAIL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7c31c1856643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RUN-I2-034-20260902T124142002737Z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RUN-I2-034-20260902T124142002737Z</x:v>
      </x:c>
      <x:c r="C5" s="69" t="str">
        <x:v>I2-034</x:v>
      </x:c>
      <x:c r="D5" s="70" t="n">
        <x:v>46267.52895837963</x:v>
      </x:c>
      <x:c r="E5" s="70" t="n">
        <x:v>46267.52947394676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45e1faffe4f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RUN-I2-034-20260902T124142002737Z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RUN-I2-034-20260902T124142002737Z</x:v>
      </x:c>
      <x:c r="B5" s="69" t="str">
        <x:v>I2-034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44425.529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fd10ee81a64b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RUN-I2-034-20260902T124142002737Z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RUN-I2-034-20260902T124142002737Z</x:v>
      </x:c>
      <x:c r="C5" s="45" t="str">
        <x:v>I2-034</x:v>
      </x:c>
      <x:c r="D5" s="84" t="n">
        <x:v>46267.529472581016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44424.846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RUN-I2-034-20260902T124142002737Z</x:v>
      </x:c>
      <x:c r="C6" s="49" t="str">
        <x:v>I2-034</x:v>
      </x:c>
      <x:c r="D6" s="87" t="n">
        <x:v>46267.52947259259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44425.529</x:v>
      </x:c>
      <x:c r="L6" s="89" t="b">
        <x:v>0</x:v>
      </x:c>
      <x:c r="M6" s="49" t="str">
        <x:v>resp_0f743ca79026b559006a981986ae1c8196be067d57d0691bbd</x:v>
      </x:c>
      <x:c r="N6" s="60" t="n">
        <x:v>11553</x:v>
      </x:c>
      <x:c r="O6" s="60" t="n">
        <x:v>3542</x:v>
      </x:c>
      <x:c r="P6" s="60" t="n">
        <x:v>15095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c7c4e8fe2545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RUN-I2-034-20260902T124142002737Z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RUN-I2-034-20260902T124142002737Z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RUN-I2-034-20260902T124142002737Z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RUN-I2-034-20260902T124142002737Z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RUN-I2-034-20260902T124142002737Z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RUN-I2-034-20260902T124142002737Z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RUN-I2-034-20260902T124142002737Z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RUN-I2-034-20260902T124142002737Z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RUN-I2-034-20260902T124142002737Z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RUN-I2-034-20260902T124142002737Z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RUN-I2-034-20260902T124142002737Z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RUN-I2-034-20260902T124142002737Z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RUN-I2-034-20260902T124142002737Z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RUN-I2-034-20260902T124142002737Z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RUN-I2-034-20260902T124142002737Z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RUN-I2-034-20260902T124142002737Z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RUN-I2-034-20260902T124142002737Z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RUN-I2-034-20260902T124142002737Z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RUN-I2-034-20260902T124142002737Z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RUN-I2-034-20260902T124142002737Z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RUN-I2-034-20260902T124142002737Z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RUN-I2-034-20260902T124142002737Z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RUN-I2-034-20260902T124142002737Z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RUN-I2-034-20260902T124142002737Z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RUN-I2-034-20260902T124142002737Z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RUN-I2-034-20260902T124142002737Z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RUN-I2-034-20260902T124142002737Z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397e7b322c48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RUN-I2-034-20260902T124142002737Z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RUN-I2-034-20260902T124142002737Z</x:v>
      </x:c>
      <x:c r="B5" s="45" t="str">
        <x:v>I2-034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RUN-I2-034-20260902T124142002737Z</x:v>
      </x:c>
      <x:c r="B6" s="49" t="str">
        <x:v>I2-034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8dfa4e84048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RUN-I2-034-20260902T124142002737Z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RUN-I2-034-20260902T124142002737Z</x:v>
      </x:c>
      <x:c r="B5" s="69" t="str">
        <x:v>I2-034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frameProfileType</x:v>
      </x:c>
      <x:c r="M5" s="73" t="str"/>
      <x:c r="N5" s="73" t="str">
        <x:v>https://w3id.org/nltl/vocab#combinedShearAndBendingDemand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81df2c403741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RUN-I2-034-20260902T124142002737Z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RUN-I2-034-20260902T124142002737Z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RUN-I2-034-20260902T124142002737Z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RUN-I2-034-20260902T124142002737Z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RUN-I2-034-20260902T124142002737Z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RUN-I2-034-20260902T124142002737Z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3bc59f3832f3b153d74ddde1ad9ff3080ad47b5d605a026940e18619181998b6</x:v>
      </x:c>
      <x:c r="G8" s="59" t="n">
        <x:v>3719</x:v>
      </x:c>
    </x:row>
    <x:row r="9">
      <x:c r="A9" s="47" t="str">
        <x:v>RUN-I2-034-20260902T124142002737Z</x:v>
      </x:c>
      <x:c r="B9" s="47" t="str">
        <x:v>I2-034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370f4c7ae3d3cfafecb1496e46a15f7ae6189a797bb72444960ab99bcf34239d</x:v>
      </x:c>
      <x:c r="G9" s="59" t="n">
        <x:v>3694</x:v>
      </x:c>
    </x:row>
    <x:row r="10">
      <x:c r="A10" s="49" t="str">
        <x:v>RUN-I2-034-20260902T124142002737Z</x:v>
      </x:c>
      <x:c r="B10" s="49" t="str">
        <x:v>I2-034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38fe9bed33052de80f65dbe1684dd0621e68ba7aefa141d2513891a10f3962e6</x:v>
      </x:c>
      <x:c r="G10" s="60" t="n">
        <x:v>1480</x:v>
      </x:c>
    </x:row>
  </x:sheetData>
  <x:pageMargins left="0.7" right="0.7" top="0.75" bottom="0.75" header="0.3" footer="0.3"/>
  <x:tableParts count="1">
    <x:tablePart xmlns:r="http://schemas.openxmlformats.org/officeDocument/2006/relationships" r:id="R0426b09d4a2a48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RUN-I2-034-20260902T124142002737Z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RUN-I2-034-20260902T124142002737Z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