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5e6c3f27c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67c0d7d73e446d"/>
    <x:sheet xmlns:r="http://schemas.openxmlformats.org/officeDocument/2006/relationships" name="README" sheetId="2" r:id="R90fc5f1fc7b64265"/>
    <x:sheet xmlns:r="http://schemas.openxmlformats.org/officeDocument/2006/relationships" name="REGULATION_QUEUE" sheetId="3" r:id="Reba13aa3aef74361"/>
    <x:sheet xmlns:r="http://schemas.openxmlformats.org/officeDocument/2006/relationships" name="RUNS" sheetId="4" r:id="Rd3cf08124c5248ce"/>
    <x:sheet xmlns:r="http://schemas.openxmlformats.org/officeDocument/2006/relationships" name="ITERATIONS" sheetId="5" r:id="R5c1768195b6e4895"/>
    <x:sheet xmlns:r="http://schemas.openxmlformats.org/officeDocument/2006/relationships" name="API_CALLS" sheetId="6" r:id="R02c753297cc14208"/>
    <x:sheet xmlns:r="http://schemas.openxmlformats.org/officeDocument/2006/relationships" name="TERM_RETRIEVAL" sheetId="7" r:id="Ra6f8da99ab184fe9"/>
    <x:sheet xmlns:r="http://schemas.openxmlformats.org/officeDocument/2006/relationships" name="FEW_SHOT_SELECTION" sheetId="8" r:id="R48a5a4f08c7c4c06"/>
    <x:sheet xmlns:r="http://schemas.openxmlformats.org/officeDocument/2006/relationships" name="VALIDATION" sheetId="9" r:id="R0c6726e0bdc14e49"/>
    <x:sheet xmlns:r="http://schemas.openxmlformats.org/officeDocument/2006/relationships" name="VOCAB_MATCHES" sheetId="10" r:id="R168b87850a474c41"/>
    <x:sheet xmlns:r="http://schemas.openxmlformats.org/officeDocument/2006/relationships" name="ARTIFACTS" sheetId="11" r:id="R61b689bec93345a5"/>
    <x:sheet xmlns:r="http://schemas.openxmlformats.org/officeDocument/2006/relationships" name="UNRESOLVED" sheetId="12" r:id="R6a38411c3c7b483d"/>
    <x:sheet xmlns:r="http://schemas.openxmlformats.org/officeDocument/2006/relationships" name="RDF_TEST_QUEUE" sheetId="13" r:id="Red9a0d1bbb08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34b22d6e54767" /><Relationship Type="http://schemas.openxmlformats.org/officeDocument/2006/relationships/theme" Target="/xl/theme/theme1.xml" Id="Rd44d855cffc54dde" /><Relationship Type="http://schemas.microsoft.com/office/2022/11/relationships/FeaturePropertyBag" Target="/xl/featurePropertyBag/featurePropertyBag.xml" Id="R5382c778d9294d92" /><Relationship Type="http://schemas.openxmlformats.org/officeDocument/2006/relationships/sharedStrings" Target="/xl/sharedStrings.xml" Id="R4edc66b547e64984" /><Relationship Type="http://schemas.openxmlformats.org/officeDocument/2006/relationships/worksheet" Target="/xl/worksheets/sheet1.xml" Id="Rf867c0d7d73e446d" /><Relationship Type="http://schemas.openxmlformats.org/officeDocument/2006/relationships/worksheet" Target="/xl/worksheets/sheet2.xml" Id="R90fc5f1fc7b64265" /><Relationship Type="http://schemas.openxmlformats.org/officeDocument/2006/relationships/worksheet" Target="/xl/worksheets/sheet3.xml" Id="Reba13aa3aef74361" /><Relationship Type="http://schemas.openxmlformats.org/officeDocument/2006/relationships/worksheet" Target="/xl/worksheets/sheet4.xml" Id="Rd3cf08124c5248ce" /><Relationship Type="http://schemas.openxmlformats.org/officeDocument/2006/relationships/worksheet" Target="/xl/worksheets/sheet5.xml" Id="R5c1768195b6e4895" /><Relationship Type="http://schemas.openxmlformats.org/officeDocument/2006/relationships/worksheet" Target="/xl/worksheets/sheet6.xml" Id="R02c753297cc14208" /><Relationship Type="http://schemas.openxmlformats.org/officeDocument/2006/relationships/worksheet" Target="/xl/worksheets/sheet7.xml" Id="Ra6f8da99ab184fe9" /><Relationship Type="http://schemas.openxmlformats.org/officeDocument/2006/relationships/worksheet" Target="/xl/worksheets/sheet8.xml" Id="R48a5a4f08c7c4c06" /><Relationship Type="http://schemas.openxmlformats.org/officeDocument/2006/relationships/worksheet" Target="/xl/worksheets/sheet9.xml" Id="R0c6726e0bdc14e49" /><Relationship Type="http://schemas.openxmlformats.org/officeDocument/2006/relationships/worksheet" Target="/xl/worksheets/sheet10.xml" Id="R168b87850a474c41" /><Relationship Type="http://schemas.openxmlformats.org/officeDocument/2006/relationships/worksheet" Target="/xl/worksheets/sheet11.xml" Id="R61b689bec93345a5" /><Relationship Type="http://schemas.openxmlformats.org/officeDocument/2006/relationships/worksheet" Target="/xl/worksheets/sheet12.xml" Id="R6a38411c3c7b483d" /><Relationship Type="http://schemas.openxmlformats.org/officeDocument/2006/relationships/worksheet" Target="/xl/worksheets/sheet13.xml" Id="Red9a0d1bbb084e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c72f925ae845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41b6f5fad044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1d4fea120f4e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410033a0d049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caa5ee1ca444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eeba1e908c42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dbe2cef34a4b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3118006eaf4e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e922c294c049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RUN-IMO-011-20260902T125705228892Z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13344.162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RUN-IMO-011-20260902T125705228892Z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c72f925ae845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RUN-IMO-011-20260902T125705228892Z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NO_SEMANTIC_VALIDATOR_DETERMINISTIC_PASS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41b6f5fad044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RUN-IMO-011-20260902T125705228892Z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RUN-IMO-011-20260902T125705228892Z</x:v>
      </x:c>
      <x:c r="C5" s="69" t="str">
        <x:v>IMO-011</x:v>
      </x:c>
      <x:c r="D5" s="70" t="n">
        <x:v>46267.53964386574</x:v>
      </x:c>
      <x:c r="E5" s="70" t="n">
        <x:v>46267.53995446759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d4fea120f4e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RUN-IMO-011-20260902T125705228892Z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RUN-IMO-011-20260902T125705228892Z</x:v>
      </x:c>
      <x:c r="B5" s="69" t="str">
        <x:v>IMO-011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19545.186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10033a0d049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RUN-IMO-011-20260902T125705228892Z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RUN-IMO-011-20260902T125705228892Z</x:v>
      </x:c>
      <x:c r="C5" s="45" t="str">
        <x:v>IMO-011</x:v>
      </x:c>
      <x:c r="D5" s="88" t="n">
        <x:v>46267.53987008102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19543.616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RUN-IMO-011-20260902T125705228892Z</x:v>
      </x:c>
      <x:c r="C6" s="47" t="str">
        <x:v>IMO-011</x:v>
      </x:c>
      <x:c r="D6" s="91" t="n">
        <x:v>46267.53987010416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19545.186</x:v>
      </x:c>
      <x:c r="L6" s="93" t="b">
        <x:v>0</x:v>
      </x:c>
      <x:c r="M6" s="47" t="str">
        <x:v>resp_0b8f2b111c9c0727006a981d216aa881909499cf8ed9d152c1</x:v>
      </x:c>
      <x:c r="N6" s="59" t="n">
        <x:v>9485</x:v>
      </x:c>
      <x:c r="O6" s="59" t="n">
        <x:v>1805</x:v>
      </x:c>
      <x:c r="P6" s="59" t="n">
        <x:v>11290</x:v>
      </x:c>
    </x:row>
    <x:row r="7">
      <x:c r="A7" s="47" t="str">
        <x:v>EVT-000031</x:v>
      </x:c>
      <x:c r="B7" s="47" t="str">
        <x:v>RUN-IMO-011-20260902T125705228892Z</x:v>
      </x:c>
      <x:c r="C7" s="47" t="str">
        <x:v>IMO-011</x:v>
      </x:c>
      <x:c r="D7" s="91" t="n">
        <x:v>46267.53995288195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7143.126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RUN-IMO-011-20260902T125705228892Z</x:v>
      </x:c>
      <x:c r="C8" s="49" t="str">
        <x:v>IMO-011</x:v>
      </x:c>
      <x:c r="D8" s="94" t="n">
        <x:v>46267.53995290509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7144.72</x:v>
      </x:c>
      <x:c r="L8" s="96" t="b">
        <x:v>0</x:v>
      </x:c>
      <x:c r="M8" s="49" t="str">
        <x:v>resp_0ce668ecd398847a006a981d34efd08193965d6a89d52b3259</x:v>
      </x:c>
      <x:c r="N8" s="60" t="n">
        <x:v>1248</x:v>
      </x:c>
      <x:c r="O8" s="60" t="n">
        <x:v>993</x:v>
      </x:c>
      <x:c r="P8" s="60" t="n">
        <x:v>2241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caa5ee1ca444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RUN-IMO-011-20260902T125705228892Z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RUN-IMO-011-20260902T125705228892Z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RUN-IMO-011-20260902T125705228892Z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RUN-IMO-011-20260902T125705228892Z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RUN-IMO-011-20260902T125705228892Z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RUN-IMO-011-20260902T125705228892Z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RUN-IMO-011-20260902T125705228892Z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RUN-IMO-011-20260902T125705228892Z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RUN-IMO-011-20260902T125705228892Z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RUN-IMO-011-20260902T125705228892Z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RUN-IMO-011-20260902T125705228892Z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RUN-IMO-011-20260902T125705228892Z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RUN-IMO-011-20260902T125705228892Z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RUN-IMO-011-20260902T125705228892Z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RUN-IMO-011-20260902T125705228892Z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RUN-IMO-011-20260902T125705228892Z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RUN-IMO-011-20260902T125705228892Z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RUN-IMO-011-20260902T125705228892Z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eeba1e908c42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RUN-IMO-011-20260902T125705228892Z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RUN-IMO-011-20260902T125705228892Z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RUN-IMO-011-20260902T125705228892Z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dbe2cef34a4b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RUN-IMO-011-20260902T125705228892Z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RUN-IMO-011-20260902T125705228892Z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3118006eaf4e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RUN-IMO-011-20260902T125705228892Z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RUN-IMO-011-20260902T125705228892Z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RUN-IMO-011-20260902T125705228892Z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RUN-IMO-011-20260902T125705228892Z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RUN-IMO-011-20260902T125705228892Z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RUN-IMO-011-20260902T125705228892Z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534517dc1a9732dda3d4f033c3e9785d3e5156b766091fb24403d6269f9d0915</x:v>
      </x:c>
      <x:c r="G8" s="59" t="n">
        <x:v>3238</x:v>
      </x:c>
    </x:row>
    <x:row r="9">
      <x:c r="A9" s="47" t="str">
        <x:v>RUN-IMO-011-20260902T125705228892Z</x:v>
      </x:c>
      <x:c r="B9" s="47" t="str">
        <x:v>IMO-011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df2534fa7417fd087c1cc5a39aed23e3391dccb44c0c937a0f2672c22a7fdd07</x:v>
      </x:c>
      <x:c r="G9" s="59" t="n">
        <x:v>4506</x:v>
      </x:c>
    </x:row>
    <x:row r="10">
      <x:c r="A10" s="47" t="str">
        <x:v>RUN-IMO-011-20260902T125705228892Z</x:v>
      </x:c>
      <x:c r="B10" s="47" t="str">
        <x:v>IMO-011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d363bf07e7e60f7f16dd1ef1598d933237fde61fbd1661f5f76231aa01639138</x:v>
      </x:c>
      <x:c r="G10" s="59" t="n">
        <x:v>3192</x:v>
      </x:c>
    </x:row>
    <x:row r="11">
      <x:c r="A11" s="47" t="str">
        <x:v>RUN-IMO-011-20260902T125705228892Z</x:v>
      </x:c>
      <x:c r="B11" s="47" t="str">
        <x:v>IMO-011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b4aee30522b8a70ff16bcf31410655c6be7bca0e481c23cacc3888175781610b</x:v>
      </x:c>
      <x:c r="G11" s="59" t="n">
        <x:v>3167</x:v>
      </x:c>
    </x:row>
    <x:row r="12">
      <x:c r="A12" s="49" t="str">
        <x:v>RUN-IMO-011-20260902T125705228892Z</x:v>
      </x:c>
      <x:c r="B12" s="49" t="str">
        <x:v>IMO-011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11084c4e48f169154c5205d3d55b8febc3ecd14bf3da9c14d49c088cf896e49c</x:v>
      </x:c>
      <x:c r="G12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e5e922c294c049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RUN-IMO-011-20260902T125705228892Z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RUN-IMO-011-20260902T125705228892Z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