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725f7fef7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6df9b08fc74687"/>
    <x:sheet xmlns:r="http://schemas.openxmlformats.org/officeDocument/2006/relationships" name="README" sheetId="2" r:id="R5cc50e867aa142e7"/>
    <x:sheet xmlns:r="http://schemas.openxmlformats.org/officeDocument/2006/relationships" name="REGULATION_QUEUE" sheetId="3" r:id="Rc79c192883054ed1"/>
    <x:sheet xmlns:r="http://schemas.openxmlformats.org/officeDocument/2006/relationships" name="RUNS" sheetId="4" r:id="Rda57499ee05d4a6a"/>
    <x:sheet xmlns:r="http://schemas.openxmlformats.org/officeDocument/2006/relationships" name="ITERATIONS" sheetId="5" r:id="R57b63b94d1cf40a8"/>
    <x:sheet xmlns:r="http://schemas.openxmlformats.org/officeDocument/2006/relationships" name="API_CALLS" sheetId="6" r:id="R4eec8501082e4413"/>
    <x:sheet xmlns:r="http://schemas.openxmlformats.org/officeDocument/2006/relationships" name="TERM_RETRIEVAL" sheetId="7" r:id="Rd96368f2fc2c4ee3"/>
    <x:sheet xmlns:r="http://schemas.openxmlformats.org/officeDocument/2006/relationships" name="FEW_SHOT_SELECTION" sheetId="8" r:id="R08939fa8e96844f7"/>
    <x:sheet xmlns:r="http://schemas.openxmlformats.org/officeDocument/2006/relationships" name="VALIDATION" sheetId="9" r:id="R4d26a8e914334a55"/>
    <x:sheet xmlns:r="http://schemas.openxmlformats.org/officeDocument/2006/relationships" name="VOCAB_MATCHES" sheetId="10" r:id="Re04268e6e5da40a3"/>
    <x:sheet xmlns:r="http://schemas.openxmlformats.org/officeDocument/2006/relationships" name="ARTIFACTS" sheetId="11" r:id="Rc2ca5ae9cac44503"/>
    <x:sheet xmlns:r="http://schemas.openxmlformats.org/officeDocument/2006/relationships" name="UNRESOLVED" sheetId="12" r:id="R47bca96d018c4bc6"/>
    <x:sheet xmlns:r="http://schemas.openxmlformats.org/officeDocument/2006/relationships" name="RDF_TEST_QUEUE" sheetId="13" r:id="Rfc94c756e60544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020428955949f1" /><Relationship Type="http://schemas.openxmlformats.org/officeDocument/2006/relationships/theme" Target="/xl/theme/theme1.xml" Id="R24cf4047842d4810" /><Relationship Type="http://schemas.microsoft.com/office/2022/11/relationships/FeaturePropertyBag" Target="/xl/featurePropertyBag/featurePropertyBag.xml" Id="Rce781a81610847ea" /><Relationship Type="http://schemas.openxmlformats.org/officeDocument/2006/relationships/sharedStrings" Target="/xl/sharedStrings.xml" Id="Ra2abfa89bfe341b5" /><Relationship Type="http://schemas.openxmlformats.org/officeDocument/2006/relationships/worksheet" Target="/xl/worksheets/sheet1.xml" Id="R5e6df9b08fc74687" /><Relationship Type="http://schemas.openxmlformats.org/officeDocument/2006/relationships/worksheet" Target="/xl/worksheets/sheet2.xml" Id="R5cc50e867aa142e7" /><Relationship Type="http://schemas.openxmlformats.org/officeDocument/2006/relationships/worksheet" Target="/xl/worksheets/sheet3.xml" Id="Rc79c192883054ed1" /><Relationship Type="http://schemas.openxmlformats.org/officeDocument/2006/relationships/worksheet" Target="/xl/worksheets/sheet4.xml" Id="Rda57499ee05d4a6a" /><Relationship Type="http://schemas.openxmlformats.org/officeDocument/2006/relationships/worksheet" Target="/xl/worksheets/sheet5.xml" Id="R57b63b94d1cf40a8" /><Relationship Type="http://schemas.openxmlformats.org/officeDocument/2006/relationships/worksheet" Target="/xl/worksheets/sheet6.xml" Id="R4eec8501082e4413" /><Relationship Type="http://schemas.openxmlformats.org/officeDocument/2006/relationships/worksheet" Target="/xl/worksheets/sheet7.xml" Id="Rd96368f2fc2c4ee3" /><Relationship Type="http://schemas.openxmlformats.org/officeDocument/2006/relationships/worksheet" Target="/xl/worksheets/sheet8.xml" Id="R08939fa8e96844f7" /><Relationship Type="http://schemas.openxmlformats.org/officeDocument/2006/relationships/worksheet" Target="/xl/worksheets/sheet9.xml" Id="R4d26a8e914334a55" /><Relationship Type="http://schemas.openxmlformats.org/officeDocument/2006/relationships/worksheet" Target="/xl/worksheets/sheet10.xml" Id="Re04268e6e5da40a3" /><Relationship Type="http://schemas.openxmlformats.org/officeDocument/2006/relationships/worksheet" Target="/xl/worksheets/sheet11.xml" Id="Rc2ca5ae9cac44503" /><Relationship Type="http://schemas.openxmlformats.org/officeDocument/2006/relationships/worksheet" Target="/xl/worksheets/sheet12.xml" Id="R47bca96d018c4bc6" /><Relationship Type="http://schemas.openxmlformats.org/officeDocument/2006/relationships/worksheet" Target="/xl/worksheets/sheet13.xml" Id="Rfc94c756e60544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7ec75b113141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6aef9c2a6345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6d26a0f8a145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1389c1ddce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e756e3334544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173e0efdda43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125924e6a42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4bdea584aa44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a5eaf5011749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RUN-IMO-045-20260902T130607783725Z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18631.0775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RUN-IMO-045-20260902T130607783725Z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7ec75b113141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aef9c2a6345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RUN-IMO-045-20260902T130607783725Z</x:v>
      </x:c>
      <x:c r="C5" s="69" t="str">
        <x:v>IMO-045</x:v>
      </x:c>
      <x:c r="D5" s="70" t="n">
        <x:v>46267.545923425925</x:v>
      </x:c>
      <x:c r="E5" s="70" t="n">
        <x:v>46267.546140185186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6d26a0f8a145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RUN-IMO-045-20260902T130607783725Z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18631.793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1389c1ddce44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RUN-IMO-045-20260902T130607783725Z</x:v>
      </x:c>
      <x:c r="C5" s="45" t="str">
        <x:v>IMO-045</x:v>
      </x:c>
      <x:c r="D5" s="84" t="n">
        <x:v>46267.546139074075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18630.362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RUN-IMO-045-20260902T130607783725Z</x:v>
      </x:c>
      <x:c r="C6" s="49" t="str">
        <x:v>IMO-045</x:v>
      </x:c>
      <x:c r="D6" s="87" t="n">
        <x:v>46267.54613909722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18631.793</x:v>
      </x:c>
      <x:c r="L6" s="89" t="b">
        <x:v>0</x:v>
      </x:c>
      <x:c r="M6" s="49" t="str">
        <x:v>resp_0fdef3c0bd61632c006a981f4002cc8190a2698b27ffaaa6ea</x:v>
      </x:c>
      <x:c r="N6" s="60" t="n">
        <x:v>7332</x:v>
      </x:c>
      <x:c r="O6" s="60" t="n">
        <x:v>1446</x:v>
      </x:c>
      <x:c r="P6" s="60" t="n">
        <x:v>8778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e756e3334544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RUN-IMO-045-20260902T130607783725Z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RUN-IMO-045-20260902T130607783725Z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RUN-IMO-045-20260902T130607783725Z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RUN-IMO-045-20260902T130607783725Z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RUN-IMO-045-20260902T130607783725Z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RUN-IMO-045-20260902T130607783725Z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RUN-IMO-045-20260902T130607783725Z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RUN-IMO-045-20260902T130607783725Z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RUN-IMO-045-20260902T130607783725Z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RUN-IMO-045-20260902T130607783725Z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RUN-IMO-045-20260902T130607783725Z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RUN-IMO-045-20260902T130607783725Z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RUN-IMO-045-20260902T130607783725Z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RUN-IMO-045-20260902T130607783725Z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RUN-IMO-045-20260902T130607783725Z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173e0efdda43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RUN-IMO-045-20260902T130607783725Z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RUN-IMO-045-20260902T130607783725Z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RUN-IMO-045-20260902T130607783725Z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125924e6a42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RUN-IMO-045-20260902T130607783725Z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https://w3id.org/nltl/vocab#alternateFunctionalityArrangementApprovalStatus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84bdea584aa44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RUN-IMO-045-20260902T130607783725Z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RUN-IMO-045-20260902T130607783725Z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RUN-IMO-045-20260902T130607783725Z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RUN-IMO-045-20260902T130607783725Z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RUN-IMO-045-20260902T130607783725Z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RUN-IMO-045-20260902T130607783725Z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12456ac0849b40e015dd5c1f48977355bd7766d0a53cc0b83373587b13e79c8d</x:v>
      </x:c>
      <x:c r="G8" s="59" t="n">
        <x:v>1950</x:v>
      </x:c>
    </x:row>
    <x:row r="9">
      <x:c r="A9" s="47" t="str">
        <x:v>RUN-IMO-045-20260902T130607783725Z</x:v>
      </x:c>
      <x:c r="B9" s="47" t="str">
        <x:v>IMO-045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446e051da5f1534870e3681ed74a56bbdcbe632c78f467a4746cc2163d80ee83</x:v>
      </x:c>
      <x:c r="G9" s="59" t="n">
        <x:v>1925</x:v>
      </x:c>
    </x:row>
    <x:row r="10">
      <x:c r="A10" s="49" t="str">
        <x:v>RUN-IMO-045-20260902T130607783725Z</x:v>
      </x:c>
      <x:c r="B10" s="49" t="str">
        <x:v>IMO-045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0b559a0051001351c0b3e203ad69d9c01cd10d7d198f51ed5ca994cae325e294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0aa5eaf5011749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RUN-IMO-045-20260902T130607783725Z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RUN-IMO-045-20260902T130607783725Z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