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8260140f4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dafc853f44a4b"/>
    <x:sheet xmlns:r="http://schemas.openxmlformats.org/officeDocument/2006/relationships" name="README" sheetId="2" r:id="R84823699b6f04c26"/>
    <x:sheet xmlns:r="http://schemas.openxmlformats.org/officeDocument/2006/relationships" name="REGULATION_QUEUE" sheetId="3" r:id="Rf73918780427406a"/>
    <x:sheet xmlns:r="http://schemas.openxmlformats.org/officeDocument/2006/relationships" name="RUNS" sheetId="4" r:id="R586b5ab16f5749f9"/>
    <x:sheet xmlns:r="http://schemas.openxmlformats.org/officeDocument/2006/relationships" name="ITERATIONS" sheetId="5" r:id="R1994c893c7c446f6"/>
    <x:sheet xmlns:r="http://schemas.openxmlformats.org/officeDocument/2006/relationships" name="API_CALLS" sheetId="6" r:id="R1f9846a0979a42d1"/>
    <x:sheet xmlns:r="http://schemas.openxmlformats.org/officeDocument/2006/relationships" name="TERM_RETRIEVAL" sheetId="7" r:id="Rf776aec8b1fe494b"/>
    <x:sheet xmlns:r="http://schemas.openxmlformats.org/officeDocument/2006/relationships" name="FEW_SHOT_SELECTION" sheetId="8" r:id="R3d2b15dd4a894012"/>
    <x:sheet xmlns:r="http://schemas.openxmlformats.org/officeDocument/2006/relationships" name="VALIDATION" sheetId="9" r:id="Rc8a8bb62a2604272"/>
    <x:sheet xmlns:r="http://schemas.openxmlformats.org/officeDocument/2006/relationships" name="VOCAB_MATCHES" sheetId="10" r:id="R995651cba70c4532"/>
    <x:sheet xmlns:r="http://schemas.openxmlformats.org/officeDocument/2006/relationships" name="ARTIFACTS" sheetId="11" r:id="R7adab615f7464aeb"/>
    <x:sheet xmlns:r="http://schemas.openxmlformats.org/officeDocument/2006/relationships" name="UNRESOLVED" sheetId="12" r:id="R0e56c42de3b641e5"/>
    <x:sheet xmlns:r="http://schemas.openxmlformats.org/officeDocument/2006/relationships" name="RDF_TEST_QUEUE" sheetId="13" r:id="Rc2206135470e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6df1f93034e06" /><Relationship Type="http://schemas.openxmlformats.org/officeDocument/2006/relationships/theme" Target="/xl/theme/theme1.xml" Id="R127edf32f36f473c" /><Relationship Type="http://schemas.microsoft.com/office/2022/11/relationships/FeaturePropertyBag" Target="/xl/featurePropertyBag/featurePropertyBag.xml" Id="Re6d13e121c314808" /><Relationship Type="http://schemas.openxmlformats.org/officeDocument/2006/relationships/sharedStrings" Target="/xl/sharedStrings.xml" Id="Rf5166716238447dc" /><Relationship Type="http://schemas.openxmlformats.org/officeDocument/2006/relationships/worksheet" Target="/xl/worksheets/sheet1.xml" Id="R9b5dafc853f44a4b" /><Relationship Type="http://schemas.openxmlformats.org/officeDocument/2006/relationships/worksheet" Target="/xl/worksheets/sheet2.xml" Id="R84823699b6f04c26" /><Relationship Type="http://schemas.openxmlformats.org/officeDocument/2006/relationships/worksheet" Target="/xl/worksheets/sheet3.xml" Id="Rf73918780427406a" /><Relationship Type="http://schemas.openxmlformats.org/officeDocument/2006/relationships/worksheet" Target="/xl/worksheets/sheet4.xml" Id="R586b5ab16f5749f9" /><Relationship Type="http://schemas.openxmlformats.org/officeDocument/2006/relationships/worksheet" Target="/xl/worksheets/sheet5.xml" Id="R1994c893c7c446f6" /><Relationship Type="http://schemas.openxmlformats.org/officeDocument/2006/relationships/worksheet" Target="/xl/worksheets/sheet6.xml" Id="R1f9846a0979a42d1" /><Relationship Type="http://schemas.openxmlformats.org/officeDocument/2006/relationships/worksheet" Target="/xl/worksheets/sheet7.xml" Id="Rf776aec8b1fe494b" /><Relationship Type="http://schemas.openxmlformats.org/officeDocument/2006/relationships/worksheet" Target="/xl/worksheets/sheet8.xml" Id="R3d2b15dd4a894012" /><Relationship Type="http://schemas.openxmlformats.org/officeDocument/2006/relationships/worksheet" Target="/xl/worksheets/sheet9.xml" Id="Rc8a8bb62a2604272" /><Relationship Type="http://schemas.openxmlformats.org/officeDocument/2006/relationships/worksheet" Target="/xl/worksheets/sheet10.xml" Id="R995651cba70c4532" /><Relationship Type="http://schemas.openxmlformats.org/officeDocument/2006/relationships/worksheet" Target="/xl/worksheets/sheet11.xml" Id="R7adab615f7464aeb" /><Relationship Type="http://schemas.openxmlformats.org/officeDocument/2006/relationships/worksheet" Target="/xl/worksheets/sheet12.xml" Id="R0e56c42de3b641e5" /><Relationship Type="http://schemas.openxmlformats.org/officeDocument/2006/relationships/worksheet" Target="/xl/worksheets/sheet13.xml" Id="Rc2206135470e44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4b302761b4f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a31721f7fd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d9d3d1f940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76008482d1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61fd26458c4e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3e9f1845d64d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8a7954a11646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fbf4badfb84b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78377eed724a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RUN-IMO-105-20260902T132218794593Z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11734.523333333333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RUN-IMO-105-20260902T132218794593Z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a4b302761b4f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31721f7fd4b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RUN-IMO-105-20260902T132218794593Z</x:v>
      </x:c>
      <x:c r="C5" s="69" t="str">
        <x:v>IMO-105</x:v>
      </x:c>
      <x:c r="D5" s="70" t="n">
        <x:v>46267.557161979166</x:v>
      </x:c>
      <x:c r="E5" s="70" t="n">
        <x:v>46267.557571550926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9d3d1f94042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RUN-IMO-105-20260902T132218794593Z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21647.324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6008482d1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RUN-IMO-105-20260902T132218794593Z</x:v>
      </x:c>
      <x:c r="C5" s="45" t="str">
        <x:v>IMO-105</x:v>
      </x:c>
      <x:c r="D5" s="88" t="n">
        <x:v>46267.55741252315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21646.031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RUN-IMO-105-20260902T132218794593Z</x:v>
      </x:c>
      <x:c r="C6" s="47" t="str">
        <x:v>IMO-105</x:v>
      </x:c>
      <x:c r="D6" s="91" t="n">
        <x:v>46267.557412546295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21647.324</x:v>
      </x:c>
      <x:c r="L6" s="93" t="b">
        <x:v>0</x:v>
      </x:c>
      <x:c r="M6" s="47" t="str">
        <x:v>resp_00c53e8a38b516ad006a98230ae48481909a0f9db1e4d22461</x:v>
      </x:c>
      <x:c r="N6" s="59" t="n">
        <x:v>5502</x:v>
      </x:c>
      <x:c r="O6" s="59" t="n">
        <x:v>1944</x:v>
      </x:c>
      <x:c r="P6" s="59" t="n">
        <x:v>7446</x:v>
      </x:c>
    </x:row>
    <x:row r="7">
      <x:c r="A7" s="47" t="str">
        <x:v>EVT-000019</x:v>
      </x:c>
      <x:c r="B7" s="47" t="str">
        <x:v>RUN-IMO-105-20260902T132218794593Z</x:v>
      </x:c>
      <x:c r="C7" s="47" t="str">
        <x:v>IMO-105</x:v>
      </x:c>
      <x:c r="D7" s="91" t="n">
        <x:v>46267.557492858796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6879.173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RUN-IMO-105-20260902T132218794593Z</x:v>
      </x:c>
      <x:c r="C8" s="47" t="str">
        <x:v>IMO-105</x:v>
      </x:c>
      <x:c r="D8" s="91" t="n">
        <x:v>46267.55749287037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6880.041</x:v>
      </x:c>
      <x:c r="L8" s="93" t="b">
        <x:v>0</x:v>
      </x:c>
      <x:c r="M8" s="47" t="str">
        <x:v>resp_095c11fa4f87722b006a9823209f5481979512c3b864c97d24</x:v>
      </x:c>
      <x:c r="N8" s="59" t="n">
        <x:v>895</x:v>
      </x:c>
      <x:c r="O8" s="59" t="n">
        <x:v>806</x:v>
      </x:c>
      <x:c r="P8" s="59" t="n">
        <x:v>1701</x:v>
      </x:c>
    </x:row>
    <x:row r="9">
      <x:c r="A9" s="47" t="str">
        <x:v>EVT-000026</x:v>
      </x:c>
      <x:c r="B9" s="47" t="str">
        <x:v>RUN-IMO-105-20260902T132218794593Z</x:v>
      </x:c>
      <x:c r="C9" s="47" t="str">
        <x:v>IMO-105</x:v>
      </x:c>
      <x:c r="D9" s="91" t="n">
        <x:v>46267.557570833334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6676.555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RUN-IMO-105-20260902T132218794593Z</x:v>
      </x:c>
      <x:c r="C10" s="49" t="str">
        <x:v>IMO-105</x:v>
      </x:c>
      <x:c r="D10" s="94" t="n">
        <x:v>46267.55757085648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6678.016</x:v>
      </x:c>
      <x:c r="L10" s="96" t="b">
        <x:v>0</x:v>
      </x:c>
      <x:c r="M10" s="49" t="str">
        <x:v>resp_0fa4c2b6e01d45c3006a9823278b1c819780f4f8f1277dc4a7</x:v>
      </x:c>
      <x:c r="N10" s="60" t="n">
        <x:v>894</x:v>
      </x:c>
      <x:c r="O10" s="60" t="n">
        <x:v>709</x:v>
      </x:c>
      <x:c r="P10" s="60" t="n">
        <x:v>1603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1fd26458c4e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RUN-IMO-105-20260902T132218794593Z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RUN-IMO-105-20260902T132218794593Z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RUN-IMO-105-20260902T132218794593Z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RUN-IMO-105-20260902T132218794593Z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RUN-IMO-105-20260902T132218794593Z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3e9f1845d64d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RUN-IMO-105-20260902T132218794593Z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RUN-IMO-105-20260902T132218794593Z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RUN-IMO-105-20260902T132218794593Z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a7954a11646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RUN-IMO-105-20260902T132218794593Z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fbf4badfb84b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RUN-IMO-105-20260902T132218794593Z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RUN-IMO-105-20260902T132218794593Z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RUN-IMO-105-20260902T132218794593Z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RUN-IMO-105-20260902T132218794593Z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RUN-IMO-105-20260902T132218794593Z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RUN-IMO-105-20260902T132218794593Z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54d70c0984dcbd4bf16b3583956a4c40e364108e60c13ee31776266c8c303348</x:v>
      </x:c>
      <x:c r="G8" s="59" t="n">
        <x:v>1561</x:v>
      </x:c>
    </x:row>
    <x:row r="9">
      <x:c r="A9" s="47" t="str">
        <x:v>RUN-IMO-105-20260902T132218794593Z</x:v>
      </x:c>
      <x:c r="B9" s="47" t="str">
        <x:v>IMO-105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639b725c8d57aec6bd62d2460cda600b15ea5ebfa6a6eb475aa5bf541649961f</x:v>
      </x:c>
      <x:c r="G9" s="59" t="n">
        <x:v>3352</x:v>
      </x:c>
    </x:row>
    <x:row r="10">
      <x:c r="A10" s="47" t="str">
        <x:v>RUN-IMO-105-20260902T132218794593Z</x:v>
      </x:c>
      <x:c r="B10" s="47" t="str">
        <x:v>IMO-105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12e7381810a9c1edfa0857aef2b6b4929e195f37d3eea70b771bd0de9bcb0537</x:v>
      </x:c>
      <x:c r="G10" s="59" t="n">
        <x:v>1689</x:v>
      </x:c>
    </x:row>
    <x:row r="11">
      <x:c r="A11" s="47" t="str">
        <x:v>RUN-IMO-105-20260902T132218794593Z</x:v>
      </x:c>
      <x:c r="B11" s="47" t="str">
        <x:v>IMO-105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3f1505339500cbb98cf52b58b9fcc930ebe0e2ec366b3863e08193b198e873ad</x:v>
      </x:c>
      <x:c r="G11" s="59" t="n">
        <x:v>3419</x:v>
      </x:c>
    </x:row>
    <x:row r="12">
      <x:c r="A12" s="47" t="str">
        <x:v>RUN-IMO-105-20260902T132218794593Z</x:v>
      </x:c>
      <x:c r="B12" s="47" t="str">
        <x:v>IMO-105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1acca047589e62c5ffb00aec9530beb5239347d73d5b9e261f731c6e2cc54cbe</x:v>
      </x:c>
      <x:c r="G12" s="59" t="n">
        <x:v>1754</x:v>
      </x:c>
    </x:row>
    <x:row r="13">
      <x:c r="A13" s="47" t="str">
        <x:v>RUN-IMO-105-20260902T132218794593Z</x:v>
      </x:c>
      <x:c r="B13" s="47" t="str">
        <x:v>IMO-105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edc6e59f082949c8ec9463426af8fb1420691a5f1904c3e0d1bca7682b30348e</x:v>
      </x:c>
      <x:c r="G13" s="59" t="n">
        <x:v>1729</x:v>
      </x:c>
    </x:row>
    <x:row r="14">
      <x:c r="A14" s="49" t="str">
        <x:v>RUN-IMO-105-20260902T132218794593Z</x:v>
      </x:c>
      <x:c r="B14" s="49" t="str">
        <x:v>IMO-105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981655c8eccacdc1a6f23cf4769cd56c55fcef190d09026924fcedc656f767bb</x:v>
      </x:c>
      <x:c r="G14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6178377eed724a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RUN-IMO-105-20260902T132218794593Z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RUN-IMO-105-20260902T132218794593Z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