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93520bce2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48d80f7a97446c"/>
    <x:sheet xmlns:r="http://schemas.openxmlformats.org/officeDocument/2006/relationships" name="README" sheetId="2" r:id="R95efc7d027d248bd"/>
    <x:sheet xmlns:r="http://schemas.openxmlformats.org/officeDocument/2006/relationships" name="REGULATION_QUEUE" sheetId="3" r:id="R9fc0e7cb524741c1"/>
    <x:sheet xmlns:r="http://schemas.openxmlformats.org/officeDocument/2006/relationships" name="RUNS" sheetId="4" r:id="R9cc681822363491a"/>
    <x:sheet xmlns:r="http://schemas.openxmlformats.org/officeDocument/2006/relationships" name="ITERATIONS" sheetId="5" r:id="R4aba13881f1a4176"/>
    <x:sheet xmlns:r="http://schemas.openxmlformats.org/officeDocument/2006/relationships" name="API_CALLS" sheetId="6" r:id="Rca07f8eb13f84a43"/>
    <x:sheet xmlns:r="http://schemas.openxmlformats.org/officeDocument/2006/relationships" name="TERM_RETRIEVAL" sheetId="7" r:id="R1947a325b1454ba3"/>
    <x:sheet xmlns:r="http://schemas.openxmlformats.org/officeDocument/2006/relationships" name="FEW_SHOT_SELECTION" sheetId="8" r:id="Rdf42611412564d0a"/>
    <x:sheet xmlns:r="http://schemas.openxmlformats.org/officeDocument/2006/relationships" name="VALIDATION" sheetId="9" r:id="R5ec979cf7f774a3d"/>
    <x:sheet xmlns:r="http://schemas.openxmlformats.org/officeDocument/2006/relationships" name="VOCAB_MATCHES" sheetId="10" r:id="Rb07ae3c23c8546ef"/>
    <x:sheet xmlns:r="http://schemas.openxmlformats.org/officeDocument/2006/relationships" name="ARTIFACTS" sheetId="11" r:id="Reda66f532a494eed"/>
    <x:sheet xmlns:r="http://schemas.openxmlformats.org/officeDocument/2006/relationships" name="UNRESOLVED" sheetId="12" r:id="R96ce5b2164a64cbf"/>
    <x:sheet xmlns:r="http://schemas.openxmlformats.org/officeDocument/2006/relationships" name="RDF_TEST_QUEUE" sheetId="13" r:id="Re0163d1bc68243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b86f45293f4f75" /><Relationship Type="http://schemas.openxmlformats.org/officeDocument/2006/relationships/theme" Target="/xl/theme/theme1.xml" Id="R1437050d291c4f1f" /><Relationship Type="http://schemas.microsoft.com/office/2022/11/relationships/FeaturePropertyBag" Target="/xl/featurePropertyBag/featurePropertyBag.xml" Id="Rcb897df65a1647c3" /><Relationship Type="http://schemas.openxmlformats.org/officeDocument/2006/relationships/sharedStrings" Target="/xl/sharedStrings.xml" Id="Rb9b03b4b2f7f465b" /><Relationship Type="http://schemas.openxmlformats.org/officeDocument/2006/relationships/worksheet" Target="/xl/worksheets/sheet1.xml" Id="R4348d80f7a97446c" /><Relationship Type="http://schemas.openxmlformats.org/officeDocument/2006/relationships/worksheet" Target="/xl/worksheets/sheet2.xml" Id="R95efc7d027d248bd" /><Relationship Type="http://schemas.openxmlformats.org/officeDocument/2006/relationships/worksheet" Target="/xl/worksheets/sheet3.xml" Id="R9fc0e7cb524741c1" /><Relationship Type="http://schemas.openxmlformats.org/officeDocument/2006/relationships/worksheet" Target="/xl/worksheets/sheet4.xml" Id="R9cc681822363491a" /><Relationship Type="http://schemas.openxmlformats.org/officeDocument/2006/relationships/worksheet" Target="/xl/worksheets/sheet5.xml" Id="R4aba13881f1a4176" /><Relationship Type="http://schemas.openxmlformats.org/officeDocument/2006/relationships/worksheet" Target="/xl/worksheets/sheet6.xml" Id="Rca07f8eb13f84a43" /><Relationship Type="http://schemas.openxmlformats.org/officeDocument/2006/relationships/worksheet" Target="/xl/worksheets/sheet7.xml" Id="R1947a325b1454ba3" /><Relationship Type="http://schemas.openxmlformats.org/officeDocument/2006/relationships/worksheet" Target="/xl/worksheets/sheet8.xml" Id="Rdf42611412564d0a" /><Relationship Type="http://schemas.openxmlformats.org/officeDocument/2006/relationships/worksheet" Target="/xl/worksheets/sheet9.xml" Id="R5ec979cf7f774a3d" /><Relationship Type="http://schemas.openxmlformats.org/officeDocument/2006/relationships/worksheet" Target="/xl/worksheets/sheet10.xml" Id="Rb07ae3c23c8546ef" /><Relationship Type="http://schemas.openxmlformats.org/officeDocument/2006/relationships/worksheet" Target="/xl/worksheets/sheet11.xml" Id="Reda66f532a494eed" /><Relationship Type="http://schemas.openxmlformats.org/officeDocument/2006/relationships/worksheet" Target="/xl/worksheets/sheet12.xml" Id="R96ce5b2164a64cbf" /><Relationship Type="http://schemas.openxmlformats.org/officeDocument/2006/relationships/worksheet" Target="/xl/worksheets/sheet13.xml" Id="Re0163d1bc68243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c99d780e9141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bea13002424b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006df96af34c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196ae927ef48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ade897c19b44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ea32c9c12f41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8914c058f54e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0164f8af6147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955e542f9944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RUN-IMO-121-20260902T133029969992Z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13091.168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RUN-IMO-121-20260902T133029969992Z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c99d780e9141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RUN-IMO-121-20260902T133029969992Z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NO_SEMANTIC_VALIDATOR_DETERMINISTIC_PASS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bea13002424b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RUN-IMO-121-20260902T133029969992Z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RUN-IMO-121-20260902T133029969992Z</x:v>
      </x:c>
      <x:c r="C5" s="69" t="str">
        <x:v>IMO-121</x:v>
      </x:c>
      <x:c r="D5" s="70" t="n">
        <x:v>46267.562846875</x:v>
      </x:c>
      <x:c r="E5" s="70" t="n">
        <x:v>46267.56315123843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006df96af34ce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RUN-IMO-121-20260902T133029969992Z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RUN-IMO-121-20260902T133029969992Z</x:v>
      </x:c>
      <x:c r="B5" s="69" t="str">
        <x:v>IMO-121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11444.759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196ae927ef48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RUN-IMO-121-20260902T133029969992Z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RUN-IMO-121-20260902T133029969992Z</x:v>
      </x:c>
      <x:c r="C5" s="45" t="str">
        <x:v>IMO-121</x:v>
      </x:c>
      <x:c r="D5" s="88" t="n">
        <x:v>46267.56297934028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11443.309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RUN-IMO-121-20260902T133029969992Z</x:v>
      </x:c>
      <x:c r="C6" s="47" t="str">
        <x:v>IMO-121</x:v>
      </x:c>
      <x:c r="D6" s="91" t="n">
        <x:v>46267.56297936343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11444.759</x:v>
      </x:c>
      <x:c r="L6" s="93" t="b">
        <x:v>0</x:v>
      </x:c>
      <x:c r="M6" s="47" t="str">
        <x:v>resp_0e497f6e0eee7c7f006a9824f62110819788998ae2f08cdb98</x:v>
      </x:c>
      <x:c r="N6" s="59" t="n">
        <x:v>6721</x:v>
      </x:c>
      <x:c r="O6" s="59" t="n">
        <x:v>1093</x:v>
      </x:c>
      <x:c r="P6" s="59" t="n">
        <x:v>7814</x:v>
      </x:c>
    </x:row>
    <x:row r="7">
      <x:c r="A7" s="47" t="str">
        <x:v>EVT-000020</x:v>
      </x:c>
      <x:c r="B7" s="47" t="str">
        <x:v>RUN-IMO-121-20260902T133029969992Z</x:v>
      </x:c>
      <x:c r="C7" s="47" t="str">
        <x:v>IMO-121</x:v>
      </x:c>
      <x:c r="D7" s="91" t="n">
        <x:v>46267.56315001157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14737.504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RUN-IMO-121-20260902T133029969992Z</x:v>
      </x:c>
      <x:c r="C8" s="49" t="str">
        <x:v>IMO-121</x:v>
      </x:c>
      <x:c r="D8" s="94" t="n">
        <x:v>46267.56315002315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14739.1</x:v>
      </x:c>
      <x:c r="L8" s="96" t="b">
        <x:v>0</x:v>
      </x:c>
      <x:c r="M8" s="49" t="str">
        <x:v>resp_0fc1ad790ed0187d006a982501909c81949fa0f3efe2a02ed2</x:v>
      </x:c>
      <x:c r="N8" s="60" t="n">
        <x:v>1022</x:v>
      </x:c>
      <x:c r="O8" s="60" t="n">
        <x:v>1046</x:v>
      </x:c>
      <x:c r="P8" s="60" t="n">
        <x:v>2068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ade897c19b44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RUN-IMO-121-20260902T133029969992Z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RUN-IMO-121-20260902T133029969992Z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RUN-IMO-121-20260902T133029969992Z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RUN-IMO-121-20260902T133029969992Z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RUN-IMO-121-20260902T133029969992Z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RUN-IMO-121-20260902T133029969992Z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RUN-IMO-121-20260902T133029969992Z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ea32c9c12f411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RUN-IMO-121-20260902T133029969992Z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RUN-IMO-121-20260902T133029969992Z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9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RUN-IMO-121-20260902T133029969992Z</x:v>
      </x:c>
      <x:c r="B6" s="49" t="str">
        <x:v>IMO-121</x:v>
      </x:c>
      <x:c r="C6" s="49" t="str">
        <x:v>FS-BOOL-01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8914c058f54e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RUN-IMO-121-20260902T133029969992Z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RUN-IMO-121-20260902T133029969992Z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0164f8af6147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RUN-IMO-121-20260902T133029969992Z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RUN-IMO-121-20260902T133029969992Z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RUN-IMO-121-20260902T133029969992Z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RUN-IMO-121-20260902T133029969992Z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RUN-IMO-121-20260902T133029969992Z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RUN-IMO-121-20260902T133029969992Z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d0c31cda36eb614d2ce58267a13f34e031c46b4aed5a16a0cd3fe53c2709b51b</x:v>
      </x:c>
      <x:c r="G8" s="59" t="n">
        <x:v>2561</x:v>
      </x:c>
    </x:row>
    <x:row r="9">
      <x:c r="A9" s="47" t="str">
        <x:v>RUN-IMO-121-20260902T133029969992Z</x:v>
      </x:c>
      <x:c r="B9" s="47" t="str">
        <x:v>IMO-121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4d62c820709bf08d3ad193be55d5ea07e31008386862035c44688769ed4badf5</x:v>
      </x:c>
      <x:c r="G9" s="59" t="n">
        <x:v>3794</x:v>
      </x:c>
    </x:row>
    <x:row r="10">
      <x:c r="A10" s="47" t="str">
        <x:v>RUN-IMO-121-20260902T133029969992Z</x:v>
      </x:c>
      <x:c r="B10" s="47" t="str">
        <x:v>IMO-121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a2c8a809bf480761089c2338a82bca2853ba340da96a1e4654b062effc86c035</x:v>
      </x:c>
      <x:c r="G10" s="59" t="n">
        <x:v>2561</x:v>
      </x:c>
    </x:row>
    <x:row r="11">
      <x:c r="A11" s="47" t="str">
        <x:v>RUN-IMO-121-20260902T133029969992Z</x:v>
      </x:c>
      <x:c r="B11" s="47" t="str">
        <x:v>IMO-121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ea4eaf2a363403567d0ef602cc27534bd803d23da6d3a636467d509521aba1ee</x:v>
      </x:c>
      <x:c r="G11" s="59" t="n">
        <x:v>2536</x:v>
      </x:c>
    </x:row>
    <x:row r="12">
      <x:c r="A12" s="49" t="str">
        <x:v>RUN-IMO-121-20260902T133029969992Z</x:v>
      </x:c>
      <x:c r="B12" s="49" t="str">
        <x:v>IMO-121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de0d174e4e7363b81e98f47cec3358b42fe6ad1d347672c858505f473887298c</x:v>
      </x:c>
      <x:c r="G12" s="60" t="n">
        <x:v>1091</x:v>
      </x:c>
    </x:row>
  </x:sheetData>
  <x:pageMargins left="0.7" right="0.7" top="0.75" bottom="0.75" header="0.3" footer="0.3"/>
  <x:tableParts count="1">
    <x:tablePart xmlns:r="http://schemas.openxmlformats.org/officeDocument/2006/relationships" r:id="R14955e542f9944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RUN-IMO-121-20260902T133029969992Z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RUN-IMO-121-20260902T133029969992Z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