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31f83db49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66ce32847d488e"/>
    <x:sheet xmlns:r="http://schemas.openxmlformats.org/officeDocument/2006/relationships" name="README" sheetId="2" r:id="Rda4c8f73f9464157"/>
    <x:sheet xmlns:r="http://schemas.openxmlformats.org/officeDocument/2006/relationships" name="REGULATION_QUEUE" sheetId="3" r:id="Rf2c38612bfc148a5"/>
    <x:sheet xmlns:r="http://schemas.openxmlformats.org/officeDocument/2006/relationships" name="RUNS" sheetId="4" r:id="Rc583c7d9df4844e8"/>
    <x:sheet xmlns:r="http://schemas.openxmlformats.org/officeDocument/2006/relationships" name="ITERATIONS" sheetId="5" r:id="R6dbe1ba40f3b4d1c"/>
    <x:sheet xmlns:r="http://schemas.openxmlformats.org/officeDocument/2006/relationships" name="API_CALLS" sheetId="6" r:id="R24a4854148c54e21"/>
    <x:sheet xmlns:r="http://schemas.openxmlformats.org/officeDocument/2006/relationships" name="TERM_RETRIEVAL" sheetId="7" r:id="R0eb36ba2444241a0"/>
    <x:sheet xmlns:r="http://schemas.openxmlformats.org/officeDocument/2006/relationships" name="FEW_SHOT_SELECTION" sheetId="8" r:id="R2dc72fcc79f24bd7"/>
    <x:sheet xmlns:r="http://schemas.openxmlformats.org/officeDocument/2006/relationships" name="VALIDATION" sheetId="9" r:id="Rd94e75aa75374103"/>
    <x:sheet xmlns:r="http://schemas.openxmlformats.org/officeDocument/2006/relationships" name="VOCAB_MATCHES" sheetId="10" r:id="R341ad1e1fc8d4688"/>
    <x:sheet xmlns:r="http://schemas.openxmlformats.org/officeDocument/2006/relationships" name="ARTIFACTS" sheetId="11" r:id="R95b6dfbbcc16474f"/>
    <x:sheet xmlns:r="http://schemas.openxmlformats.org/officeDocument/2006/relationships" name="UNRESOLVED" sheetId="12" r:id="Rd900d99617274d33"/>
    <x:sheet xmlns:r="http://schemas.openxmlformats.org/officeDocument/2006/relationships" name="RDF_TEST_QUEUE" sheetId="13" r:id="Rdf2e20653711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9d365cb4d84a4c" /><Relationship Type="http://schemas.openxmlformats.org/officeDocument/2006/relationships/theme" Target="/xl/theme/theme1.xml" Id="R0db16c37642c4f96" /><Relationship Type="http://schemas.microsoft.com/office/2022/11/relationships/FeaturePropertyBag" Target="/xl/featurePropertyBag/featurePropertyBag.xml" Id="R57b9835f22c54fe2" /><Relationship Type="http://schemas.openxmlformats.org/officeDocument/2006/relationships/sharedStrings" Target="/xl/sharedStrings.xml" Id="R8e0bcfb5cdea4644" /><Relationship Type="http://schemas.openxmlformats.org/officeDocument/2006/relationships/worksheet" Target="/xl/worksheets/sheet1.xml" Id="Rea66ce32847d488e" /><Relationship Type="http://schemas.openxmlformats.org/officeDocument/2006/relationships/worksheet" Target="/xl/worksheets/sheet2.xml" Id="Rda4c8f73f9464157" /><Relationship Type="http://schemas.openxmlformats.org/officeDocument/2006/relationships/worksheet" Target="/xl/worksheets/sheet3.xml" Id="Rf2c38612bfc148a5" /><Relationship Type="http://schemas.openxmlformats.org/officeDocument/2006/relationships/worksheet" Target="/xl/worksheets/sheet4.xml" Id="Rc583c7d9df4844e8" /><Relationship Type="http://schemas.openxmlformats.org/officeDocument/2006/relationships/worksheet" Target="/xl/worksheets/sheet5.xml" Id="R6dbe1ba40f3b4d1c" /><Relationship Type="http://schemas.openxmlformats.org/officeDocument/2006/relationships/worksheet" Target="/xl/worksheets/sheet6.xml" Id="R24a4854148c54e21" /><Relationship Type="http://schemas.openxmlformats.org/officeDocument/2006/relationships/worksheet" Target="/xl/worksheets/sheet7.xml" Id="R0eb36ba2444241a0" /><Relationship Type="http://schemas.openxmlformats.org/officeDocument/2006/relationships/worksheet" Target="/xl/worksheets/sheet8.xml" Id="R2dc72fcc79f24bd7" /><Relationship Type="http://schemas.openxmlformats.org/officeDocument/2006/relationships/worksheet" Target="/xl/worksheets/sheet9.xml" Id="Rd94e75aa75374103" /><Relationship Type="http://schemas.openxmlformats.org/officeDocument/2006/relationships/worksheet" Target="/xl/worksheets/sheet10.xml" Id="R341ad1e1fc8d4688" /><Relationship Type="http://schemas.openxmlformats.org/officeDocument/2006/relationships/worksheet" Target="/xl/worksheets/sheet11.xml" Id="R95b6dfbbcc16474f" /><Relationship Type="http://schemas.openxmlformats.org/officeDocument/2006/relationships/worksheet" Target="/xl/worksheets/sheet12.xml" Id="Rd900d99617274d33" /><Relationship Type="http://schemas.openxmlformats.org/officeDocument/2006/relationships/worksheet" Target="/xl/worksheets/sheet13.xml" Id="Rdf2e206537114b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5f76aebc59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d4b77568cb4c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2c18f34234d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23d713ad724f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ceb23e910843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7c9599bea748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e20c11f6bc4a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313bc32dd24f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fa08bd163f4f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RUN-TRF-002-20260902T133813984326Z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11157.2055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RUN-TRF-002-20260902T133813984326Z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5f76aebc594b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NO_SEMANTIC_VALIDATOR_DETERMINISTIC_PASS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4b77568cb4c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RUN-TRF-002-20260902T133813984326Z</x:v>
      </x:c>
      <x:c r="C5" s="69" t="str">
        <x:v>TRF-002</x:v>
      </x:c>
      <x:c r="D5" s="70" t="n">
        <x:v>46267.56821741898</x:v>
      </x:c>
      <x:c r="E5" s="70" t="n">
        <x:v>46267.568476875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2c18f34234d9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RUN-TRF-002-20260902T133813984326Z</x:v>
      </x:c>
      <x:c r="B5" s="69" t="str">
        <x:v>TRF-002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14957.26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3d713ad724f5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RUN-TRF-002-20260902T133813984326Z</x:v>
      </x:c>
      <x:c r="C5" s="45" t="str">
        <x:v>TRF-002</x:v>
      </x:c>
      <x:c r="D5" s="88" t="n">
        <x:v>46267.56839054398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14955.867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RUN-TRF-002-20260902T133813984326Z</x:v>
      </x:c>
      <x:c r="C6" s="47" t="str">
        <x:v>TRF-002</x:v>
      </x:c>
      <x:c r="D6" s="91" t="n">
        <x:v>46267.56839056713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14957.26</x:v>
      </x:c>
      <x:c r="L6" s="93" t="b">
        <x:v>0</x:v>
      </x:c>
      <x:c r="M6" s="47" t="str">
        <x:v>resp_0e2662cb87c77801006a9826c621688197ad48d35c402f7c13</x:v>
      </x:c>
      <x:c r="N6" s="59" t="n">
        <x:v>9931</x:v>
      </x:c>
      <x:c r="O6" s="59" t="n">
        <x:v>1452</x:v>
      </x:c>
      <x:c r="P6" s="59" t="n">
        <x:v>11383</x:v>
      </x:c>
    </x:row>
    <x:row r="7">
      <x:c r="A7" s="47" t="str">
        <x:v>EVT-000035</x:v>
      </x:c>
      <x:c r="B7" s="47" t="str">
        <x:v>RUN-TRF-002-20260902T133813984326Z</x:v>
      </x:c>
      <x:c r="C7" s="47" t="str">
        <x:v>TRF-002</x:v>
      </x:c>
      <x:c r="D7" s="91" t="n">
        <x:v>46267.568475775464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7357.064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RUN-TRF-002-20260902T133813984326Z</x:v>
      </x:c>
      <x:c r="C8" s="49" t="str">
        <x:v>TRF-002</x:v>
      </x:c>
      <x:c r="D8" s="94" t="n">
        <x:v>46267.56847578704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7358.631</x:v>
      </x:c>
      <x:c r="L8" s="96" t="b">
        <x:v>0</x:v>
      </x:c>
      <x:c r="M8" s="49" t="str">
        <x:v>resp_00f0f761e8c1c4c8006a9826d514c48197ab28a01b2ed552c2</x:v>
      </x:c>
      <x:c r="N8" s="60" t="n">
        <x:v>796</x:v>
      </x:c>
      <x:c r="O8" s="60" t="n">
        <x:v>917</x:v>
      </x:c>
      <x:c r="P8" s="60" t="n">
        <x:v>1713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eb23e910843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RUN-TRF-002-20260902T133813984326Z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RUN-TRF-002-20260902T133813984326Z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RUN-TRF-002-20260902T133813984326Z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RUN-TRF-002-20260902T133813984326Z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RUN-TRF-002-20260902T133813984326Z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RUN-TRF-002-20260902T133813984326Z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RUN-TRF-002-20260902T133813984326Z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RUN-TRF-002-20260902T133813984326Z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RUN-TRF-002-20260902T133813984326Z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RUN-TRF-002-20260902T133813984326Z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RUN-TRF-002-20260902T133813984326Z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RUN-TRF-002-20260902T133813984326Z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RUN-TRF-002-20260902T133813984326Z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RUN-TRF-002-20260902T133813984326Z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RUN-TRF-002-20260902T133813984326Z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RUN-TRF-002-20260902T133813984326Z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RUN-TRF-002-20260902T133813984326Z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RUN-TRF-002-20260902T133813984326Z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RUN-TRF-002-20260902T133813984326Z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RUN-TRF-002-20260902T133813984326Z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RUN-TRF-002-20260902T133813984326Z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7c9599bea748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RUN-TRF-002-20260902T133813984326Z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RUN-TRF-002-20260902T133813984326Z</x:v>
      </x:c>
      <x:c r="B5" s="45" t="str">
        <x:v>TRF-002</x:v>
      </x:c>
      <x:c r="C5" s="45" t="str">
        <x:v>FS-REL-01</x:v>
      </x:c>
      <x:c r="D5" s="45" t="str">
        <x:v>entity_relation</x:v>
      </x:c>
      <x:c r="E5" s="99" t="n">
        <x:v>0.090909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RUN-TRF-002-20260902T133813984326Z</x:v>
      </x:c>
      <x:c r="B6" s="49" t="str">
        <x:v>TRF-002</x:v>
      </x:c>
      <x:c r="C6" s="49" t="str">
        <x:v>FS-REL-02</x:v>
      </x:c>
      <x:c r="D6" s="49" t="str">
        <x:v>entity_relation</x:v>
      </x:c>
      <x:c r="E6" s="100" t="n">
        <x:v>0.090909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20c11f6bc4a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RUN-TRF-002-20260902T133813984326Z</x:v>
      </x:c>
      <x:c r="B5" s="69" t="str">
        <x:v>TRF-002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https://w3id.org/nltl/vocab#iceClassRegulationEdition2017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0313bc32dd24f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RUN-TRF-002-20260902T133813984326Z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RUN-TRF-002-20260902T133813984326Z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RUN-TRF-002-20260902T133813984326Z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9e8c4446fc113861a069254cf743dd8682ad68723ff4fb8b86e1f28889af5086</x:v>
      </x:c>
      <x:c r="G5" s="58" t="n">
        <x:v>25293</x:v>
      </x:c>
    </x:row>
    <x:row r="6">
      <x:c r="A6" s="47" t="str">
        <x:v>RUN-TRF-002-20260902T133813984326Z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aa1aad85b83d09d008714b1343b08d50fc170df771942fbbc0a2e77c94fe40b1</x:v>
      </x:c>
      <x:c r="G6" s="59" t="n">
        <x:v>3820</x:v>
      </x:c>
    </x:row>
    <x:row r="7">
      <x:c r="A7" s="47" t="str">
        <x:v>RUN-TRF-002-20260902T133813984326Z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eb5fed6ab3319ebf69fdd055ae02b04d4082008ff547aee3167b0b3285a3a5ed</x:v>
      </x:c>
      <x:c r="G7" s="59" t="n">
        <x:v>40667</x:v>
      </x:c>
    </x:row>
    <x:row r="8">
      <x:c r="A8" s="47" t="str">
        <x:v>RUN-TRF-002-20260902T133813984326Z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933b72e95672daedd5df95cb61e2e7b61ae7ae196888a48fd4292a65443e2edc</x:v>
      </x:c>
      <x:c r="G8" s="59" t="n">
        <x:v>1705</x:v>
      </x:c>
    </x:row>
    <x:row r="9">
      <x:c r="A9" s="47" t="str">
        <x:v>RUN-TRF-002-20260902T133813984326Z</x:v>
      </x:c>
      <x:c r="B9" s="47" t="str">
        <x:v>TRF-002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21b425d1896c85bcb5598127d22c03eb1d79281a5cd7099f426ce207fadb44c6</x:v>
      </x:c>
      <x:c r="G9" s="59" t="n">
        <x:v>2910</x:v>
      </x:c>
    </x:row>
    <x:row r="10">
      <x:c r="A10" s="47" t="str">
        <x:v>RUN-TRF-002-20260902T133813984326Z</x:v>
      </x:c>
      <x:c r="B10" s="47" t="str">
        <x:v>TRF-002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dca31de7c9dc864f834ecde4d9e9db9ec7881c11764c109d1a2aabc412b36fc8</x:v>
      </x:c>
      <x:c r="G10" s="59" t="n">
        <x:v>1705</x:v>
      </x:c>
    </x:row>
    <x:row r="11">
      <x:c r="A11" s="47" t="str">
        <x:v>RUN-TRF-002-20260902T133813984326Z</x:v>
      </x:c>
      <x:c r="B11" s="47" t="str">
        <x:v>TRF-002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c72d1b17524ba9ab383bdd2b49ac8f6b8ed4fd3fd33d1eac0174ac3531ed301e</x:v>
      </x:c>
      <x:c r="G11" s="59" t="n">
        <x:v>1680</x:v>
      </x:c>
    </x:row>
    <x:row r="12">
      <x:c r="A12" s="49" t="str">
        <x:v>RUN-TRF-002-20260902T133813984326Z</x:v>
      </x:c>
      <x:c r="B12" s="49" t="str">
        <x:v>TRF-002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7d793963eefaae0544d82509ed2a59342b285ec72946497343513fc8987cbba3</x:v>
      </x:c>
      <x:c r="G12" s="60" t="n">
        <x:v>1044</x:v>
      </x:c>
    </x:row>
  </x:sheetData>
  <x:pageMargins left="0.7" right="0.7" top="0.75" bottom="0.75" header="0.3" footer="0.3"/>
  <x:tableParts count="1">
    <x:tablePart xmlns:r="http://schemas.openxmlformats.org/officeDocument/2006/relationships" r:id="R7afa08bd163f4f0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RUN-TRF-002-20260902T133813984326Z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RUN-TRF-002-20260902T133813984326Z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