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45e4be8c9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8f32e297c348c8"/>
    <x:sheet xmlns:r="http://schemas.openxmlformats.org/officeDocument/2006/relationships" name="README" sheetId="2" r:id="Rc4eb46aa306d441a"/>
    <x:sheet xmlns:r="http://schemas.openxmlformats.org/officeDocument/2006/relationships" name="REGULATION_QUEUE" sheetId="3" r:id="R2d4206275b5b49d0"/>
    <x:sheet xmlns:r="http://schemas.openxmlformats.org/officeDocument/2006/relationships" name="RUNS" sheetId="4" r:id="R3a8d4d373c234cbf"/>
    <x:sheet xmlns:r="http://schemas.openxmlformats.org/officeDocument/2006/relationships" name="ITERATIONS" sheetId="5" r:id="R4c49d080278a4ac7"/>
    <x:sheet xmlns:r="http://schemas.openxmlformats.org/officeDocument/2006/relationships" name="API_CALLS" sheetId="6" r:id="Rbfd494639e694247"/>
    <x:sheet xmlns:r="http://schemas.openxmlformats.org/officeDocument/2006/relationships" name="TERM_RETRIEVAL" sheetId="7" r:id="Rf1f016eb8d4342bd"/>
    <x:sheet xmlns:r="http://schemas.openxmlformats.org/officeDocument/2006/relationships" name="FEW_SHOT_SELECTION" sheetId="8" r:id="R0906ceefa2da41bb"/>
    <x:sheet xmlns:r="http://schemas.openxmlformats.org/officeDocument/2006/relationships" name="VALIDATION" sheetId="9" r:id="R23cb9009f7564016"/>
    <x:sheet xmlns:r="http://schemas.openxmlformats.org/officeDocument/2006/relationships" name="VOCAB_MATCHES" sheetId="10" r:id="Rb357ff7bf4c240be"/>
    <x:sheet xmlns:r="http://schemas.openxmlformats.org/officeDocument/2006/relationships" name="ARTIFACTS" sheetId="11" r:id="Rca91c47d31c045fa"/>
    <x:sheet xmlns:r="http://schemas.openxmlformats.org/officeDocument/2006/relationships" name="UNRESOLVED" sheetId="12" r:id="R5586060406234867"/>
    <x:sheet xmlns:r="http://schemas.openxmlformats.org/officeDocument/2006/relationships" name="RDF_TEST_QUEUE" sheetId="13" r:id="R6958853af52d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d940e8ccb41fa" /><Relationship Type="http://schemas.openxmlformats.org/officeDocument/2006/relationships/theme" Target="/xl/theme/theme1.xml" Id="R5d2d10c959ad4663" /><Relationship Type="http://schemas.microsoft.com/office/2022/11/relationships/FeaturePropertyBag" Target="/xl/featurePropertyBag/featurePropertyBag.xml" Id="R298b7492490e4a85" /><Relationship Type="http://schemas.openxmlformats.org/officeDocument/2006/relationships/sharedStrings" Target="/xl/sharedStrings.xml" Id="R1fba3b6353e644fc" /><Relationship Type="http://schemas.openxmlformats.org/officeDocument/2006/relationships/worksheet" Target="/xl/worksheets/sheet1.xml" Id="Rf08f32e297c348c8" /><Relationship Type="http://schemas.openxmlformats.org/officeDocument/2006/relationships/worksheet" Target="/xl/worksheets/sheet2.xml" Id="Rc4eb46aa306d441a" /><Relationship Type="http://schemas.openxmlformats.org/officeDocument/2006/relationships/worksheet" Target="/xl/worksheets/sheet3.xml" Id="R2d4206275b5b49d0" /><Relationship Type="http://schemas.openxmlformats.org/officeDocument/2006/relationships/worksheet" Target="/xl/worksheets/sheet4.xml" Id="R3a8d4d373c234cbf" /><Relationship Type="http://schemas.openxmlformats.org/officeDocument/2006/relationships/worksheet" Target="/xl/worksheets/sheet5.xml" Id="R4c49d080278a4ac7" /><Relationship Type="http://schemas.openxmlformats.org/officeDocument/2006/relationships/worksheet" Target="/xl/worksheets/sheet6.xml" Id="Rbfd494639e694247" /><Relationship Type="http://schemas.openxmlformats.org/officeDocument/2006/relationships/worksheet" Target="/xl/worksheets/sheet7.xml" Id="Rf1f016eb8d4342bd" /><Relationship Type="http://schemas.openxmlformats.org/officeDocument/2006/relationships/worksheet" Target="/xl/worksheets/sheet8.xml" Id="R0906ceefa2da41bb" /><Relationship Type="http://schemas.openxmlformats.org/officeDocument/2006/relationships/worksheet" Target="/xl/worksheets/sheet9.xml" Id="R23cb9009f7564016" /><Relationship Type="http://schemas.openxmlformats.org/officeDocument/2006/relationships/worksheet" Target="/xl/worksheets/sheet10.xml" Id="Rb357ff7bf4c240be" /><Relationship Type="http://schemas.openxmlformats.org/officeDocument/2006/relationships/worksheet" Target="/xl/worksheets/sheet11.xml" Id="Rca91c47d31c045fa" /><Relationship Type="http://schemas.openxmlformats.org/officeDocument/2006/relationships/worksheet" Target="/xl/worksheets/sheet12.xml" Id="R5586060406234867" /><Relationship Type="http://schemas.openxmlformats.org/officeDocument/2006/relationships/worksheet" Target="/xl/worksheets/sheet13.xml" Id="R6958853af52d45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0513bdae464e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94551716174e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10db2c7c3a48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ebb32c3d7b4a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31a20b58414b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b1f051002f4f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d1832cc6484d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13c9725ad643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ab51a8ff3484a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RUN-TRF-013-20260902T134234664778Z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25254.131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RUN-TRF-013-20260902T134234664778Z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0513bdae464e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RUN-TRF-013-20260902T134234664778Z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NO_SEMANTIC_VALIDATOR_DETERMINISTIC_PASS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94551716174e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RUN-TRF-013-20260902T134234664778Z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RUN-TRF-013-20260902T134234664778Z</x:v>
      </x:c>
      <x:c r="C5" s="69" t="str">
        <x:v>TRF-013</x:v>
      </x:c>
      <x:c r="D5" s="70" t="n">
        <x:v>46267.57123454861</x:v>
      </x:c>
      <x:c r="E5" s="70" t="n">
        <x:v>46267.571822314814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10db2c7c3a48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RUN-TRF-013-20260902T134234664778Z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RUN-TRF-013-20260902T134234664778Z</x:v>
      </x:c>
      <x:c r="B5" s="69" t="str">
        <x:v>TRF-013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28993.448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ebb32c3d7b4a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RUN-TRF-013-20260902T134234664778Z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RUN-TRF-013-20260902T134234664778Z</x:v>
      </x:c>
      <x:c r="C5" s="45" t="str">
        <x:v>TRF-013</x:v>
      </x:c>
      <x:c r="D5" s="88" t="n">
        <x:v>46267.571570127315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28991.507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RUN-TRF-013-20260902T134234664778Z</x:v>
      </x:c>
      <x:c r="C6" s="47" t="str">
        <x:v>TRF-013</x:v>
      </x:c>
      <x:c r="D6" s="91" t="n">
        <x:v>46267.57157015046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28993.448</x:v>
      </x:c>
      <x:c r="L6" s="93" t="b">
        <x:v>0</x:v>
      </x:c>
      <x:c r="M6" s="47" t="str">
        <x:v>resp_02b918e24c166bb3006a9827cad1288197ba7063d879ef8a8c</x:v>
      </x:c>
      <x:c r="N6" s="59" t="n">
        <x:v>12021</x:v>
      </x:c>
      <x:c r="O6" s="59" t="n">
        <x:v>2851</x:v>
      </x:c>
      <x:c r="P6" s="59" t="n">
        <x:v>14872</x:v>
      </x:c>
    </x:row>
    <x:row r="7">
      <x:c r="A7" s="47" t="str">
        <x:v>EVT-000038</x:v>
      </x:c>
      <x:c r="B7" s="47" t="str">
        <x:v>RUN-TRF-013-20260902T134234664778Z</x:v>
      </x:c>
      <x:c r="C7" s="47" t="str">
        <x:v>TRF-013</x:v>
      </x:c>
      <x:c r="D7" s="91" t="n">
        <x:v>46267.57181927083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21514.838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RUN-TRF-013-20260902T134234664778Z</x:v>
      </x:c>
      <x:c r="C8" s="49" t="str">
        <x:v>TRF-013</x:v>
      </x:c>
      <x:c r="D8" s="94" t="n">
        <x:v>46267.57181929398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21516.731</x:v>
      </x:c>
      <x:c r="L8" s="96" t="b">
        <x:v>0</x:v>
      </x:c>
      <x:c r="M8" s="49" t="str">
        <x:v>resp_0f973caf9531abb1006a9827e814448197b5aba97e11c1e403</x:v>
      </x:c>
      <x:c r="N8" s="60" t="n">
        <x:v>2302</x:v>
      </x:c>
      <x:c r="O8" s="60" t="n">
        <x:v>2141</x:v>
      </x:c>
      <x:c r="P8" s="60" t="n">
        <x:v>4443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31a20b58414b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RUN-TRF-013-20260902T134234664778Z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RUN-TRF-013-20260902T134234664778Z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RUN-TRF-013-20260902T134234664778Z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RUN-TRF-013-20260902T134234664778Z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RUN-TRF-013-20260902T134234664778Z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RUN-TRF-013-20260902T134234664778Z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RUN-TRF-013-20260902T134234664778Z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RUN-TRF-013-20260902T134234664778Z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RUN-TRF-013-20260902T134234664778Z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RUN-TRF-013-20260902T134234664778Z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RUN-TRF-013-20260902T134234664778Z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RUN-TRF-013-20260902T134234664778Z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RUN-TRF-013-20260902T134234664778Z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RUN-TRF-013-20260902T134234664778Z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RUN-TRF-013-20260902T134234664778Z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RUN-TRF-013-20260902T134234664778Z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RUN-TRF-013-20260902T134234664778Z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RUN-TRF-013-20260902T134234664778Z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RUN-TRF-013-20260902T134234664778Z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RUN-TRF-013-20260902T134234664778Z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RUN-TRF-013-20260902T134234664778Z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RUN-TRF-013-20260902T134234664778Z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RUN-TRF-013-20260902T134234664778Z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RUN-TRF-013-20260902T134234664778Z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RUN-TRF-013-20260902T134234664778Z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b1f051002f4f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RUN-TRF-013-20260902T134234664778Z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RUN-TRF-013-20260902T134234664778Z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9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RUN-TRF-013-20260902T134234664778Z</x:v>
      </x:c>
      <x:c r="B6" s="49" t="str">
        <x:v>TRF-013</x:v>
      </x:c>
      <x:c r="C6" s="49" t="str">
        <x:v>FS-BOOL-01</x:v>
      </x:c>
      <x:c r="D6" s="49" t="str">
        <x:v>boolean_state</x:v>
      </x:c>
      <x:c r="E6" s="100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d1832cc6484d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RUN-TRF-013-20260902T134234664778Z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RUN-TRF-013-20260902T134234664778Z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13c9725ad643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RUN-TRF-013-20260902T134234664778Z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RUN-TRF-013-20260902T134234664778Z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RUN-TRF-013-20260902T134234664778Z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RUN-TRF-013-20260902T134234664778Z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RUN-TRF-013-20260902T134234664778Z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RUN-TRF-013-20260902T134234664778Z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438e7aee73129a4e7da47900bed8456de6b2c1f3f72b94ea6b96fca69a5937f6</x:v>
      </x:c>
      <x:c r="G8" s="59" t="n">
        <x:v>7760</x:v>
      </x:c>
    </x:row>
    <x:row r="9">
      <x:c r="A9" s="47" t="str">
        <x:v>RUN-TRF-013-20260902T134234664778Z</x:v>
      </x:c>
      <x:c r="B9" s="47" t="str">
        <x:v>TRF-013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479ca313f3f4df303ecb35136522b74d014d6a41fff2da19ee678f2a01930766</x:v>
      </x:c>
      <x:c r="G9" s="59" t="n">
        <x:v>9131</x:v>
      </x:c>
    </x:row>
    <x:row r="10">
      <x:c r="A10" s="47" t="str">
        <x:v>RUN-TRF-013-20260902T134234664778Z</x:v>
      </x:c>
      <x:c r="B10" s="47" t="str">
        <x:v>TRF-013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ff7d1a45728817f08ab8743bfc7e529c0b5cd1a4f793069b5c3041e0c0e5d709</x:v>
      </x:c>
      <x:c r="G10" s="59" t="n">
        <x:v>7760</x:v>
      </x:c>
    </x:row>
    <x:row r="11">
      <x:c r="A11" s="47" t="str">
        <x:v>RUN-TRF-013-20260902T134234664778Z</x:v>
      </x:c>
      <x:c r="B11" s="47" t="str">
        <x:v>TRF-013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318ab8f4a7aec704e285bf1e2dda7e0b5cd25cd0cf9a7867a9dc61d00ebda9d8</x:v>
      </x:c>
      <x:c r="G11" s="59" t="n">
        <x:v>7735</x:v>
      </x:c>
    </x:row>
    <x:row r="12">
      <x:c r="A12" s="49" t="str">
        <x:v>RUN-TRF-013-20260902T134234664778Z</x:v>
      </x:c>
      <x:c r="B12" s="49" t="str">
        <x:v>TRF-013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2bed6e5500e1d6206a08765c27d1d233b6b5fbe5486dae10e3cf806b9ebfcc0e</x:v>
      </x:c>
      <x:c r="G12" s="60" t="n">
        <x:v>1531</x:v>
      </x:c>
    </x:row>
  </x:sheetData>
  <x:pageMargins left="0.7" right="0.7" top="0.75" bottom="0.75" header="0.3" footer="0.3"/>
  <x:tableParts count="1">
    <x:tablePart xmlns:r="http://schemas.openxmlformats.org/officeDocument/2006/relationships" r:id="R4ab51a8ff3484a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RUN-TRF-013-20260902T134234664778Z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RUN-TRF-013-20260902T134234664778Z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