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00057e480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b022523f394f4b"/>
    <x:sheet xmlns:r="http://schemas.openxmlformats.org/officeDocument/2006/relationships" name="README" sheetId="2" r:id="Rc45b40e0e0f14f1a"/>
    <x:sheet xmlns:r="http://schemas.openxmlformats.org/officeDocument/2006/relationships" name="REGULATION_QUEUE" sheetId="3" r:id="Rc043dca2a2034234"/>
    <x:sheet xmlns:r="http://schemas.openxmlformats.org/officeDocument/2006/relationships" name="RUNS" sheetId="4" r:id="R64857444463a4509"/>
    <x:sheet xmlns:r="http://schemas.openxmlformats.org/officeDocument/2006/relationships" name="ITERATIONS" sheetId="5" r:id="R5a2853f6954c4332"/>
    <x:sheet xmlns:r="http://schemas.openxmlformats.org/officeDocument/2006/relationships" name="API_CALLS" sheetId="6" r:id="R219233438c34483e"/>
    <x:sheet xmlns:r="http://schemas.openxmlformats.org/officeDocument/2006/relationships" name="TERM_RETRIEVAL" sheetId="7" r:id="Rba1662a382824430"/>
    <x:sheet xmlns:r="http://schemas.openxmlformats.org/officeDocument/2006/relationships" name="FEW_SHOT_SELECTION" sheetId="8" r:id="R9072e9f21a9841de"/>
    <x:sheet xmlns:r="http://schemas.openxmlformats.org/officeDocument/2006/relationships" name="VALIDATION" sheetId="9" r:id="R6e74296be0dc4308"/>
    <x:sheet xmlns:r="http://schemas.openxmlformats.org/officeDocument/2006/relationships" name="VOCAB_MATCHES" sheetId="10" r:id="R8ade6fad6b5b4504"/>
    <x:sheet xmlns:r="http://schemas.openxmlformats.org/officeDocument/2006/relationships" name="ARTIFACTS" sheetId="11" r:id="R2cc183e120744bac"/>
    <x:sheet xmlns:r="http://schemas.openxmlformats.org/officeDocument/2006/relationships" name="UNRESOLVED" sheetId="12" r:id="R1c306edd121e4215"/>
    <x:sheet xmlns:r="http://schemas.openxmlformats.org/officeDocument/2006/relationships" name="RDF_TEST_QUEUE" sheetId="13" r:id="R76e858f33e6c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05196c4ea43d9" /><Relationship Type="http://schemas.openxmlformats.org/officeDocument/2006/relationships/theme" Target="/xl/theme/theme1.xml" Id="R1863a52e1ed24d9c" /><Relationship Type="http://schemas.microsoft.com/office/2022/11/relationships/FeaturePropertyBag" Target="/xl/featurePropertyBag/featurePropertyBag.xml" Id="R4e290a96c87146e0" /><Relationship Type="http://schemas.openxmlformats.org/officeDocument/2006/relationships/sharedStrings" Target="/xl/sharedStrings.xml" Id="Rd672eee6a0964a66" /><Relationship Type="http://schemas.openxmlformats.org/officeDocument/2006/relationships/worksheet" Target="/xl/worksheets/sheet1.xml" Id="R48b022523f394f4b" /><Relationship Type="http://schemas.openxmlformats.org/officeDocument/2006/relationships/worksheet" Target="/xl/worksheets/sheet2.xml" Id="Rc45b40e0e0f14f1a" /><Relationship Type="http://schemas.openxmlformats.org/officeDocument/2006/relationships/worksheet" Target="/xl/worksheets/sheet3.xml" Id="Rc043dca2a2034234" /><Relationship Type="http://schemas.openxmlformats.org/officeDocument/2006/relationships/worksheet" Target="/xl/worksheets/sheet4.xml" Id="R64857444463a4509" /><Relationship Type="http://schemas.openxmlformats.org/officeDocument/2006/relationships/worksheet" Target="/xl/worksheets/sheet5.xml" Id="R5a2853f6954c4332" /><Relationship Type="http://schemas.openxmlformats.org/officeDocument/2006/relationships/worksheet" Target="/xl/worksheets/sheet6.xml" Id="R219233438c34483e" /><Relationship Type="http://schemas.openxmlformats.org/officeDocument/2006/relationships/worksheet" Target="/xl/worksheets/sheet7.xml" Id="Rba1662a382824430" /><Relationship Type="http://schemas.openxmlformats.org/officeDocument/2006/relationships/worksheet" Target="/xl/worksheets/sheet8.xml" Id="R9072e9f21a9841de" /><Relationship Type="http://schemas.openxmlformats.org/officeDocument/2006/relationships/worksheet" Target="/xl/worksheets/sheet9.xml" Id="R6e74296be0dc4308" /><Relationship Type="http://schemas.openxmlformats.org/officeDocument/2006/relationships/worksheet" Target="/xl/worksheets/sheet10.xml" Id="R8ade6fad6b5b4504" /><Relationship Type="http://schemas.openxmlformats.org/officeDocument/2006/relationships/worksheet" Target="/xl/worksheets/sheet11.xml" Id="R2cc183e120744bac" /><Relationship Type="http://schemas.openxmlformats.org/officeDocument/2006/relationships/worksheet" Target="/xl/worksheets/sheet12.xml" Id="R1c306edd121e4215" /><Relationship Type="http://schemas.openxmlformats.org/officeDocument/2006/relationships/worksheet" Target="/xl/worksheets/sheet13.xml" Id="R76e858f33e6c48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ea3119b14943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be3c027651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1b4803e4642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080343125744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73519faec645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8b1af3d7bd4a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9bf73df62a4e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595512598b49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1d5619836545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RUN-TRF-028-20260902T135111418651Z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13459.185499999998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RUN-TRF-028-20260902T135111418651Z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ea3119b14943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e3c0276514c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RUN-TRF-028-20260902T135111418651Z</x:v>
      </x:c>
      <x:c r="C5" s="69" t="str">
        <x:v>TRF-028</x:v>
      </x:c>
      <x:c r="D5" s="70" t="n">
        <x:v>46267.577215509256</x:v>
      </x:c>
      <x:c r="E5" s="70" t="n">
        <x:v>46267.5778408912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1b4803e4642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RUN-TRF-028-20260902T135111418651Z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29793.277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80343125744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RUN-TRF-028-20260902T135111418651Z</x:v>
      </x:c>
      <x:c r="C5" s="45" t="str">
        <x:v>TRF-028</x:v>
      </x:c>
      <x:c r="D5" s="88" t="n">
        <x:v>46267.577560335645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29791.69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RUN-TRF-028-20260902T135111418651Z</x:v>
      </x:c>
      <x:c r="C6" s="47" t="str">
        <x:v>TRF-028</x:v>
      </x:c>
      <x:c r="D6" s="91" t="n">
        <x:v>46267.5775603588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29793.277</x:v>
      </x:c>
      <x:c r="L6" s="93" t="b">
        <x:v>0</x:v>
      </x:c>
      <x:c r="M6" s="47" t="str">
        <x:v>resp_017f5d5e2e12e288006a9829cfc3148193ac2efd5aa9bd94ed</x:v>
      </x:c>
      <x:c r="N6" s="59" t="n">
        <x:v>9979</x:v>
      </x:c>
      <x:c r="O6" s="59" t="n">
        <x:v>2374</x:v>
      </x:c>
      <x:c r="P6" s="59" t="n">
        <x:v>12353</x:v>
      </x:c>
    </x:row>
    <x:row r="7">
      <x:c r="A7" s="47" t="str">
        <x:v>EVT-000035</x:v>
      </x:c>
      <x:c r="B7" s="47" t="str">
        <x:v>RUN-TRF-028-20260902T135111418651Z</x:v>
      </x:c>
      <x:c r="C7" s="47" t="str">
        <x:v>TRF-028</x:v>
      </x:c>
      <x:c r="D7" s="91" t="n">
        <x:v>46267.577625439815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5618.035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RUN-TRF-028-20260902T135111418651Z</x:v>
      </x:c>
      <x:c r="C8" s="47" t="str">
        <x:v>TRF-028</x:v>
      </x:c>
      <x:c r="D8" s="91" t="n">
        <x:v>46267.57762546296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5619.625</x:v>
      </x:c>
      <x:c r="L8" s="93" t="b">
        <x:v>0</x:v>
      </x:c>
      <x:c r="M8" s="47" t="str">
        <x:v>resp_01a1b02018821ae5006a9829ed62188197bd7a970273bc94fb</x:v>
      </x:c>
      <x:c r="N8" s="59" t="n">
        <x:v>1259</x:v>
      </x:c>
      <x:c r="O8" s="59" t="n">
        <x:v>891</x:v>
      </x:c>
      <x:c r="P8" s="59" t="n">
        <x:v>2150</x:v>
      </x:c>
    </x:row>
    <x:row r="9">
      <x:c r="A9" s="47" t="str">
        <x:v>EVT-000042</x:v>
      </x:c>
      <x:c r="B9" s="47" t="str">
        <x:v>RUN-TRF-028-20260902T135111418651Z</x:v>
      </x:c>
      <x:c r="C9" s="47" t="str">
        <x:v>TRF-028</x:v>
      </x:c>
      <x:c r="D9" s="91" t="n">
        <x:v>46267.57770612268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6963.67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RUN-TRF-028-20260902T135111418651Z</x:v>
      </x:c>
      <x:c r="C10" s="47" t="str">
        <x:v>TRF-028</x:v>
      </x:c>
      <x:c r="D10" s="91" t="n">
        <x:v>46267.57770613426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6965.123</x:v>
      </x:c>
      <x:c r="L10" s="93" t="b">
        <x:v>0</x:v>
      </x:c>
      <x:c r="M10" s="47" t="str">
        <x:v>resp_0c025217d4276962006a9829f30a188190a4af5e03a10a16c1</x:v>
      </x:c>
      <x:c r="N10" s="59" t="n">
        <x:v>1259</x:v>
      </x:c>
      <x:c r="O10" s="59" t="n">
        <x:v>957</x:v>
      </x:c>
      <x:c r="P10" s="59" t="n">
        <x:v>2216</x:v>
      </x:c>
    </x:row>
    <x:row r="11">
      <x:c r="A11" s="47" t="str">
        <x:v>EVT-000049</x:v>
      </x:c>
      <x:c r="B11" s="47" t="str">
        <x:v>RUN-TRF-028-20260902T135111418651Z</x:v>
      </x:c>
      <x:c r="C11" s="47" t="str">
        <x:v>TRF-028</x:v>
      </x:c>
      <x:c r="D11" s="91" t="n">
        <x:v>46267.57783884259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11460.515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RUN-TRF-028-20260902T135111418651Z</x:v>
      </x:c>
      <x:c r="C12" s="49" t="str">
        <x:v>TRF-028</x:v>
      </x:c>
      <x:c r="D12" s="94" t="n">
        <x:v>46267.577838854166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11461.549</x:v>
      </x:c>
      <x:c r="L12" s="96" t="b">
        <x:v>0</x:v>
      </x:c>
      <x:c r="M12" s="49" t="str">
        <x:v>resp_0dc63e37c83d1181006a9829fa12e4819795e80ab4af6536d8</x:v>
      </x:c>
      <x:c r="N12" s="60" t="n">
        <x:v>1259</x:v>
      </x:c>
      <x:c r="O12" s="60" t="n">
        <x:v>915</x:v>
      </x:c>
      <x:c r="P12" s="60" t="n">
        <x:v>2174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3519faec645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RUN-TRF-028-20260902T135111418651Z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RUN-TRF-028-20260902T135111418651Z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RUN-TRF-028-20260902T135111418651Z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RUN-TRF-028-20260902T135111418651Z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RUN-TRF-028-20260902T135111418651Z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RUN-TRF-028-20260902T135111418651Z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RUN-TRF-028-20260902T135111418651Z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RUN-TRF-028-20260902T135111418651Z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RUN-TRF-028-20260902T135111418651Z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RUN-TRF-028-20260902T135111418651Z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RUN-TRF-028-20260902T135111418651Z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RUN-TRF-028-20260902T135111418651Z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RUN-TRF-028-20260902T135111418651Z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RUN-TRF-028-20260902T135111418651Z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RUN-TRF-028-20260902T135111418651Z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RUN-TRF-028-20260902T135111418651Z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RUN-TRF-028-20260902T135111418651Z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RUN-TRF-028-20260902T135111418651Z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RUN-TRF-028-20260902T135111418651Z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RUN-TRF-028-20260902T135111418651Z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RUN-TRF-028-20260902T135111418651Z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8b1af3d7bd4a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RUN-TRF-028-20260902T135111418651Z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RUN-TRF-028-20260902T135111418651Z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RUN-TRF-028-20260902T135111418651Z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bf73df62a4e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RUN-TRF-028-20260902T135111418651Z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595512598b49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RUN-TRF-028-20260902T135111418651Z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RUN-TRF-028-20260902T135111418651Z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RUN-TRF-028-20260902T135111418651Z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RUN-TRF-028-20260902T135111418651Z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RUN-TRF-028-20260902T135111418651Z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RUN-TRF-028-20260902T135111418651Z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40194363937257c0736b5884305f6f3beba3e0cdafc5d7f9b3a8c58dbad5b377</x:v>
      </x:c>
      <x:c r="G8" s="59" t="n">
        <x:v>3775</x:v>
      </x:c>
    </x:row>
    <x:row r="9">
      <x:c r="A9" s="47" t="str">
        <x:v>RUN-TRF-028-20260902T135111418651Z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476cd56edb0ff504b8dd1213ec77aa89c6313f9b81030334b3af068115f31676</x:v>
      </x:c>
      <x:c r="G9" s="59" t="n">
        <x:v>4940</x:v>
      </x:c>
    </x:row>
    <x:row r="10">
      <x:c r="A10" s="47" t="str">
        <x:v>RUN-TRF-028-20260902T135111418651Z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15fe70dc877b035984900f77b4d9d0753042186a25965eb7a707a1db7d5fab6f</x:v>
      </x:c>
      <x:c r="G10" s="59" t="n">
        <x:v>3775</x:v>
      </x:c>
    </x:row>
    <x:row r="11">
      <x:c r="A11" s="47" t="str">
        <x:v>RUN-TRF-028-20260902T135111418651Z</x:v>
      </x:c>
      <x:c r="B11" s="47" t="str">
        <x:v>TRF-028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e0ceef83541cf874282a781d16529ebe3f61389861c47f34108d0de6b8b58d70</x:v>
      </x:c>
      <x:c r="G11" s="59" t="n">
        <x:v>4940</x:v>
      </x:c>
    </x:row>
    <x:row r="12">
      <x:c r="A12" s="47" t="str">
        <x:v>RUN-TRF-028-20260902T135111418651Z</x:v>
      </x:c>
      <x:c r="B12" s="47" t="str">
        <x:v>TRF-028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15fe70dc877b035984900f77b4d9d0753042186a25965eb7a707a1db7d5fab6f</x:v>
      </x:c>
      <x:c r="G12" s="59" t="n">
        <x:v>3775</x:v>
      </x:c>
    </x:row>
    <x:row r="13">
      <x:c r="A13" s="47" t="str">
        <x:v>RUN-TRF-028-20260902T135111418651Z</x:v>
      </x:c>
      <x:c r="B13" s="47" t="str">
        <x:v>TRF-028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e0ceef83541cf874282a781d16529ebe3f61389861c47f34108d0de6b8b58d70</x:v>
      </x:c>
      <x:c r="G13" s="59" t="n">
        <x:v>4940</x:v>
      </x:c>
    </x:row>
    <x:row r="14">
      <x:c r="A14" s="47" t="str">
        <x:v>RUN-TRF-028-20260902T135111418651Z</x:v>
      </x:c>
      <x:c r="B14" s="47" t="str">
        <x:v>TRF-028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e525f7176860483fcb55823b42121e198228cfbc4081bb516a973e29b866f969</x:v>
      </x:c>
      <x:c r="G14" s="59" t="n">
        <x:v>3773</x:v>
      </x:c>
    </x:row>
    <x:row r="15">
      <x:c r="A15" s="47" t="str">
        <x:v>RUN-TRF-028-20260902T135111418651Z</x:v>
      </x:c>
      <x:c r="B15" s="47" t="str">
        <x:v>TRF-028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3fff0142d6add2954c26ba071f4e800c5190afd3251d679465efd93c2ac345bd</x:v>
      </x:c>
      <x:c r="G15" s="59" t="n">
        <x:v>3748</x:v>
      </x:c>
    </x:row>
    <x:row r="16">
      <x:c r="A16" s="49" t="str">
        <x:v>RUN-TRF-028-20260902T135111418651Z</x:v>
      </x:c>
      <x:c r="B16" s="49" t="str">
        <x:v>TRF-028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62a241e90c476cdcb0dacd095496e2f1e3d175442da7cbe543fcde52c9ac883a</x:v>
      </x:c>
      <x:c r="G16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e31d5619836545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RUN-TRF-028-20260902T135111418651Z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RUN-TRF-028-20260902T135111418651Z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