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cde293a39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7a190d8b604a4c"/>
    <x:sheet xmlns:r="http://schemas.openxmlformats.org/officeDocument/2006/relationships" name="README" sheetId="2" r:id="Recfc19edc66a4bb0"/>
    <x:sheet xmlns:r="http://schemas.openxmlformats.org/officeDocument/2006/relationships" name="REGULATION_QUEUE" sheetId="3" r:id="R1f871e092b954834"/>
    <x:sheet xmlns:r="http://schemas.openxmlformats.org/officeDocument/2006/relationships" name="RUNS" sheetId="4" r:id="R092e66df13b2400e"/>
    <x:sheet xmlns:r="http://schemas.openxmlformats.org/officeDocument/2006/relationships" name="ITERATIONS" sheetId="5" r:id="Rd82298e040da4e2b"/>
    <x:sheet xmlns:r="http://schemas.openxmlformats.org/officeDocument/2006/relationships" name="API_CALLS" sheetId="6" r:id="R2cdf27e58de94c01"/>
    <x:sheet xmlns:r="http://schemas.openxmlformats.org/officeDocument/2006/relationships" name="TERM_RETRIEVAL" sheetId="7" r:id="R7989c5d27c68496e"/>
    <x:sheet xmlns:r="http://schemas.openxmlformats.org/officeDocument/2006/relationships" name="FEW_SHOT_SELECTION" sheetId="8" r:id="R5f899a40ef9447c7"/>
    <x:sheet xmlns:r="http://schemas.openxmlformats.org/officeDocument/2006/relationships" name="VALIDATION" sheetId="9" r:id="R09861f07d74d4c52"/>
    <x:sheet xmlns:r="http://schemas.openxmlformats.org/officeDocument/2006/relationships" name="VOCAB_MATCHES" sheetId="10" r:id="R7642844c0182416a"/>
    <x:sheet xmlns:r="http://schemas.openxmlformats.org/officeDocument/2006/relationships" name="ARTIFACTS" sheetId="11" r:id="Rfae534752479416a"/>
    <x:sheet xmlns:r="http://schemas.openxmlformats.org/officeDocument/2006/relationships" name="UNRESOLVED" sheetId="12" r:id="Rb7ca807fb5254db0"/>
    <x:sheet xmlns:r="http://schemas.openxmlformats.org/officeDocument/2006/relationships" name="RDF_TEST_QUEUE" sheetId="13" r:id="R5540e98edd39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831b4f53b4714" /><Relationship Type="http://schemas.openxmlformats.org/officeDocument/2006/relationships/theme" Target="/xl/theme/theme1.xml" Id="Rd47828580f684f66" /><Relationship Type="http://schemas.microsoft.com/office/2022/11/relationships/FeaturePropertyBag" Target="/xl/featurePropertyBag/featurePropertyBag.xml" Id="R6db2f8faee3b492d" /><Relationship Type="http://schemas.openxmlformats.org/officeDocument/2006/relationships/sharedStrings" Target="/xl/sharedStrings.xml" Id="R7b4e6b1527674904" /><Relationship Type="http://schemas.openxmlformats.org/officeDocument/2006/relationships/worksheet" Target="/xl/worksheets/sheet1.xml" Id="R697a190d8b604a4c" /><Relationship Type="http://schemas.openxmlformats.org/officeDocument/2006/relationships/worksheet" Target="/xl/worksheets/sheet2.xml" Id="Recfc19edc66a4bb0" /><Relationship Type="http://schemas.openxmlformats.org/officeDocument/2006/relationships/worksheet" Target="/xl/worksheets/sheet3.xml" Id="R1f871e092b954834" /><Relationship Type="http://schemas.openxmlformats.org/officeDocument/2006/relationships/worksheet" Target="/xl/worksheets/sheet4.xml" Id="R092e66df13b2400e" /><Relationship Type="http://schemas.openxmlformats.org/officeDocument/2006/relationships/worksheet" Target="/xl/worksheets/sheet5.xml" Id="Rd82298e040da4e2b" /><Relationship Type="http://schemas.openxmlformats.org/officeDocument/2006/relationships/worksheet" Target="/xl/worksheets/sheet6.xml" Id="R2cdf27e58de94c01" /><Relationship Type="http://schemas.openxmlformats.org/officeDocument/2006/relationships/worksheet" Target="/xl/worksheets/sheet7.xml" Id="R7989c5d27c68496e" /><Relationship Type="http://schemas.openxmlformats.org/officeDocument/2006/relationships/worksheet" Target="/xl/worksheets/sheet8.xml" Id="R5f899a40ef9447c7" /><Relationship Type="http://schemas.openxmlformats.org/officeDocument/2006/relationships/worksheet" Target="/xl/worksheets/sheet9.xml" Id="R09861f07d74d4c52" /><Relationship Type="http://schemas.openxmlformats.org/officeDocument/2006/relationships/worksheet" Target="/xl/worksheets/sheet10.xml" Id="R7642844c0182416a" /><Relationship Type="http://schemas.openxmlformats.org/officeDocument/2006/relationships/worksheet" Target="/xl/worksheets/sheet11.xml" Id="Rfae534752479416a" /><Relationship Type="http://schemas.openxmlformats.org/officeDocument/2006/relationships/worksheet" Target="/xl/worksheets/sheet12.xml" Id="Rb7ca807fb5254db0" /><Relationship Type="http://schemas.openxmlformats.org/officeDocument/2006/relationships/worksheet" Target="/xl/worksheets/sheet13.xml" Id="R5540e98edd394a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92660751f34b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905918198646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4d9e702efb47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2d728b309943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0dc635761a47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9d177c9a8440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fcea22a25744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c008ff8d2c4d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fbe0a2fd2e44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RUN-TRF-036-20260902T135538630939Z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21826.165749999996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RUN-TRF-036-20260902T135538630939Z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92660751f34b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RUN-TRF-036-20260902T135538630939Z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NO_SEMANTIC_VALIDATOR_DETERMINISTIC_PASS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905918198646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RUN-TRF-036-20260902T135538630939Z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RUN-TRF-036-20260902T135538630939Z</x:v>
      </x:c>
      <x:c r="C5" s="69" t="str">
        <x:v>TRF-036</x:v>
      </x:c>
      <x:c r="D5" s="70" t="n">
        <x:v>46267.580308240744</x:v>
      </x:c>
      <x:c r="E5" s="70" t="n">
        <x:v>46267.58081694444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4d9e702efb47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RUN-TRF-036-20260902T135538630939Z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RUN-TRF-036-20260902T135538630939Z</x:v>
      </x:c>
      <x:c r="B5" s="69" t="str">
        <x:v>TRF-036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27874.519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2d728b309943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RUN-TRF-036-20260902T135538630939Z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RUN-TRF-036-20260902T135538630939Z</x:v>
      </x:c>
      <x:c r="C5" s="45" t="str">
        <x:v>TRF-036</x:v>
      </x:c>
      <x:c r="D5" s="88" t="n">
        <x:v>46267.580630868055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27872.84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RUN-TRF-036-20260902T135538630939Z</x:v>
      </x:c>
      <x:c r="C6" s="47" t="str">
        <x:v>TRF-036</x:v>
      </x:c>
      <x:c r="D6" s="91" t="n">
        <x:v>46267.58063089121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27874.519</x:v>
      </x:c>
      <x:c r="L6" s="93" t="b">
        <x:v>0</x:v>
      </x:c>
      <x:c r="M6" s="47" t="str">
        <x:v>resp_0cc8de1fb7293bde006a982adac64c8193ba82b8be5bf531a9</x:v>
      </x:c>
      <x:c r="N6" s="59" t="n">
        <x:v>9372</x:v>
      </x:c>
      <x:c r="O6" s="59" t="n">
        <x:v>2699</x:v>
      </x:c>
      <x:c r="P6" s="59" t="n">
        <x:v>12071</x:v>
      </x:c>
    </x:row>
    <x:row r="7">
      <x:c r="A7" s="47" t="str">
        <x:v>EVT-000030</x:v>
      </x:c>
      <x:c r="B7" s="47" t="str">
        <x:v>RUN-TRF-036-20260902T135538630939Z</x:v>
      </x:c>
      <x:c r="C7" s="47" t="str">
        <x:v>TRF-036</x:v>
      </x:c>
      <x:c r="D7" s="91" t="n">
        <x:v>46267.580813622684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15777.828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RUN-TRF-036-20260902T135538630939Z</x:v>
      </x:c>
      <x:c r="C8" s="49" t="str">
        <x:v>TRF-036</x:v>
      </x:c>
      <x:c r="D8" s="94" t="n">
        <x:v>46267.58081363426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15779.476</x:v>
      </x:c>
      <x:c r="L8" s="96" t="b">
        <x:v>0</x:v>
      </x:c>
      <x:c r="M8" s="49" t="str">
        <x:v>resp_01c085886011c2c2006a982af6a83081938b080b7099b2f3e8</x:v>
      </x:c>
      <x:c r="N8" s="60" t="n">
        <x:v>2385</x:v>
      </x:c>
      <x:c r="O8" s="60" t="n">
        <x:v>2237</x:v>
      </x:c>
      <x:c r="P8" s="60" t="n">
        <x:v>4622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0dc635761a47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RUN-TRF-036-20260902T135538630939Z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RUN-TRF-036-20260902T135538630939Z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RUN-TRF-036-20260902T135538630939Z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RUN-TRF-036-20260902T135538630939Z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RUN-TRF-036-20260902T135538630939Z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RUN-TRF-036-20260902T135538630939Z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RUN-TRF-036-20260902T135538630939Z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RUN-TRF-036-20260902T135538630939Z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RUN-TRF-036-20260902T135538630939Z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RUN-TRF-036-20260902T135538630939Z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RUN-TRF-036-20260902T135538630939Z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RUN-TRF-036-20260902T135538630939Z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RUN-TRF-036-20260902T135538630939Z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RUN-TRF-036-20260902T135538630939Z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RUN-TRF-036-20260902T135538630939Z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RUN-TRF-036-20260902T135538630939Z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RUN-TRF-036-20260902T135538630939Z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9d177c9a8440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RUN-TRF-036-20260902T135538630939Z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RUN-TRF-036-20260902T135538630939Z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9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RUN-TRF-036-20260902T135538630939Z</x:v>
      </x:c>
      <x:c r="B6" s="49" t="str">
        <x:v>TRF-036</x:v>
      </x:c>
      <x:c r="C6" s="49" t="str">
        <x:v>FS-REL-01</x:v>
      </x:c>
      <x:c r="D6" s="49" t="str">
        <x:v>entity_relation</x:v>
      </x:c>
      <x:c r="E6" s="100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fcea22a25744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RUN-TRF-036-20260902T135538630939Z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RUN-TRF-036-20260902T135538630939Z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c008ff8d2c4d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RUN-TRF-036-20260902T135538630939Z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RUN-TRF-036-20260902T135538630939Z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RUN-TRF-036-20260902T135538630939Z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RUN-TRF-036-20260902T135538630939Z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RUN-TRF-036-20260902T135538630939Z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RUN-TRF-036-20260902T135538630939Z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70d3b34f73f0776ba1131b07b5f7ef3f8e46e6426445fc6262563c5d75c0aa24</x:v>
      </x:c>
      <x:c r="G8" s="59" t="n">
        <x:v>8102</x:v>
      </x:c>
    </x:row>
    <x:row r="9">
      <x:c r="A9" s="47" t="str">
        <x:v>RUN-TRF-036-20260902T135538630939Z</x:v>
      </x:c>
      <x:c r="B9" s="47" t="str">
        <x:v>TRF-036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3b641454a6b4d97b7b6fcdb45c4f4c1c62ea8e886ac794486071a9a98dc10e7d</x:v>
      </x:c>
      <x:c r="G9" s="59" t="n">
        <x:v>9562</x:v>
      </x:c>
    </x:row>
    <x:row r="10">
      <x:c r="A10" s="47" t="str">
        <x:v>RUN-TRF-036-20260902T135538630939Z</x:v>
      </x:c>
      <x:c r="B10" s="47" t="str">
        <x:v>TRF-036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198d26dccf8157b26963a44b07189dc7a3d3b25d8a5db1b7e756c2e29cb4e50a</x:v>
      </x:c>
      <x:c r="G10" s="59" t="n">
        <x:v>8102</x:v>
      </x:c>
    </x:row>
    <x:row r="11">
      <x:c r="A11" s="47" t="str">
        <x:v>RUN-TRF-036-20260902T135538630939Z</x:v>
      </x:c>
      <x:c r="B11" s="47" t="str">
        <x:v>TRF-036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94f676c20fd4008bc79ce26cc94767515fe63150d90b562a369a3c1a28ffc933</x:v>
      </x:c>
      <x:c r="G11" s="59" t="n">
        <x:v>8077</x:v>
      </x:c>
    </x:row>
    <x:row r="12">
      <x:c r="A12" s="49" t="str">
        <x:v>RUN-TRF-036-20260902T135538630939Z</x:v>
      </x:c>
      <x:c r="B12" s="49" t="str">
        <x:v>TRF-036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61fef14481f9d4b794c8b31e0c30dd663b93c4c48b4b699572c070175b65230d</x:v>
      </x:c>
      <x:c r="G12" s="60" t="n">
        <x:v>1328</x:v>
      </x:c>
    </x:row>
  </x:sheetData>
  <x:pageMargins left="0.7" right="0.7" top="0.75" bottom="0.75" header="0.3" footer="0.3"/>
  <x:tableParts count="1">
    <x:tablePart xmlns:r="http://schemas.openxmlformats.org/officeDocument/2006/relationships" r:id="R2bfbe0a2fd2e44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RUN-TRF-036-20260902T135538630939Z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RUN-TRF-036-20260902T135538630939Z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