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86bef78d2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a66012e11845b4"/>
    <x:sheet xmlns:r="http://schemas.openxmlformats.org/officeDocument/2006/relationships" name="README" sheetId="2" r:id="R31b27e8392d24961"/>
    <x:sheet xmlns:r="http://schemas.openxmlformats.org/officeDocument/2006/relationships" name="REGULATION_QUEUE" sheetId="3" r:id="Rc3a658fc8df44bd8"/>
    <x:sheet xmlns:r="http://schemas.openxmlformats.org/officeDocument/2006/relationships" name="RUNS" sheetId="4" r:id="Rf789995cfdf44009"/>
    <x:sheet xmlns:r="http://schemas.openxmlformats.org/officeDocument/2006/relationships" name="ITERATIONS" sheetId="5" r:id="R2c49cf898e314092"/>
    <x:sheet xmlns:r="http://schemas.openxmlformats.org/officeDocument/2006/relationships" name="API_CALLS" sheetId="6" r:id="Rdd6b6e2d24c042bb"/>
    <x:sheet xmlns:r="http://schemas.openxmlformats.org/officeDocument/2006/relationships" name="TERM_RETRIEVAL" sheetId="7" r:id="Rdd1706799a52424b"/>
    <x:sheet xmlns:r="http://schemas.openxmlformats.org/officeDocument/2006/relationships" name="FEW_SHOT_SELECTION" sheetId="8" r:id="R6ea132e3d2ad4fb9"/>
    <x:sheet xmlns:r="http://schemas.openxmlformats.org/officeDocument/2006/relationships" name="VALIDATION" sheetId="9" r:id="Ra74a8081b406415d"/>
    <x:sheet xmlns:r="http://schemas.openxmlformats.org/officeDocument/2006/relationships" name="VOCAB_MATCHES" sheetId="10" r:id="R6f687c1c424a47fd"/>
    <x:sheet xmlns:r="http://schemas.openxmlformats.org/officeDocument/2006/relationships" name="ARTIFACTS" sheetId="11" r:id="R746462890c69437a"/>
    <x:sheet xmlns:r="http://schemas.openxmlformats.org/officeDocument/2006/relationships" name="UNRESOLVED" sheetId="12" r:id="R65f10e1b1f264324"/>
    <x:sheet xmlns:r="http://schemas.openxmlformats.org/officeDocument/2006/relationships" name="RDF_TEST_QUEUE" sheetId="13" r:id="R66bea0fa699a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4903519a44a41" /><Relationship Type="http://schemas.openxmlformats.org/officeDocument/2006/relationships/theme" Target="/xl/theme/theme1.xml" Id="R7f657c58a4e84ca0" /><Relationship Type="http://schemas.microsoft.com/office/2022/11/relationships/FeaturePropertyBag" Target="/xl/featurePropertyBag/featurePropertyBag.xml" Id="Re1481580782a4eae" /><Relationship Type="http://schemas.openxmlformats.org/officeDocument/2006/relationships/sharedStrings" Target="/xl/sharedStrings.xml" Id="Rf23fa2eae4124e40" /><Relationship Type="http://schemas.openxmlformats.org/officeDocument/2006/relationships/worksheet" Target="/xl/worksheets/sheet1.xml" Id="R5da66012e11845b4" /><Relationship Type="http://schemas.openxmlformats.org/officeDocument/2006/relationships/worksheet" Target="/xl/worksheets/sheet2.xml" Id="R31b27e8392d24961" /><Relationship Type="http://schemas.openxmlformats.org/officeDocument/2006/relationships/worksheet" Target="/xl/worksheets/sheet3.xml" Id="Rc3a658fc8df44bd8" /><Relationship Type="http://schemas.openxmlformats.org/officeDocument/2006/relationships/worksheet" Target="/xl/worksheets/sheet4.xml" Id="Rf789995cfdf44009" /><Relationship Type="http://schemas.openxmlformats.org/officeDocument/2006/relationships/worksheet" Target="/xl/worksheets/sheet5.xml" Id="R2c49cf898e314092" /><Relationship Type="http://schemas.openxmlformats.org/officeDocument/2006/relationships/worksheet" Target="/xl/worksheets/sheet6.xml" Id="Rdd6b6e2d24c042bb" /><Relationship Type="http://schemas.openxmlformats.org/officeDocument/2006/relationships/worksheet" Target="/xl/worksheets/sheet7.xml" Id="Rdd1706799a52424b" /><Relationship Type="http://schemas.openxmlformats.org/officeDocument/2006/relationships/worksheet" Target="/xl/worksheets/sheet8.xml" Id="R6ea132e3d2ad4fb9" /><Relationship Type="http://schemas.openxmlformats.org/officeDocument/2006/relationships/worksheet" Target="/xl/worksheets/sheet9.xml" Id="Ra74a8081b406415d" /><Relationship Type="http://schemas.openxmlformats.org/officeDocument/2006/relationships/worksheet" Target="/xl/worksheets/sheet10.xml" Id="R6f687c1c424a47fd" /><Relationship Type="http://schemas.openxmlformats.org/officeDocument/2006/relationships/worksheet" Target="/xl/worksheets/sheet11.xml" Id="R746462890c69437a" /><Relationship Type="http://schemas.openxmlformats.org/officeDocument/2006/relationships/worksheet" Target="/xl/worksheets/sheet12.xml" Id="R65f10e1b1f264324" /><Relationship Type="http://schemas.openxmlformats.org/officeDocument/2006/relationships/worksheet" Target="/xl/worksheets/sheet13.xml" Id="R66bea0fa699a41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009d74a279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9e4352b5f845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6c8327f08e40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04fd2d1d754f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b07911ff0447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fca079f7c446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27860c04c345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8459d89ce844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3eda8d5eb948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RUN-TRF-046-20260902T135943741610Z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12051.36475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RUN-TRF-046-20260902T135943741610Z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009d74a27942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e4352b5f845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RUN-TRF-046-20260902T135943741610Z</x:v>
      </x:c>
      <x:c r="C5" s="69" t="str">
        <x:v>TRF-046</x:v>
      </x:c>
      <x:c r="D5" s="70" t="n">
        <x:v>46267.58314517361</x:v>
      </x:c>
      <x:c r="E5" s="70" t="n">
        <x:v>46267.58342517361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c8327f08e40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RUN-TRF-046-20260902T135943741610Z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20665.628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04fd2d1d754f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RUN-TRF-046-20260902T135943741610Z</x:v>
      </x:c>
      <x:c r="C5" s="45" t="str">
        <x:v>TRF-046</x:v>
      </x:c>
      <x:c r="D5" s="88" t="n">
        <x:v>46267.583384363425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20664.047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RUN-TRF-046-20260902T135943741610Z</x:v>
      </x:c>
      <x:c r="C6" s="47" t="str">
        <x:v>TRF-046</x:v>
      </x:c>
      <x:c r="D6" s="91" t="n">
        <x:v>46267.58338438658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20665.628</x:v>
      </x:c>
      <x:c r="L6" s="93" t="b">
        <x:v>0</x:v>
      </x:c>
      <x:c r="M6" s="47" t="str">
        <x:v>resp_0eb414c55059c37f006a982bcfe5f48195af667ab77b894fa7</x:v>
      </x:c>
      <x:c r="N6" s="59" t="n">
        <x:v>11760</x:v>
      </x:c>
      <x:c r="O6" s="59" t="n">
        <x:v>1288</x:v>
      </x:c>
      <x:c r="P6" s="59" t="n">
        <x:v>13048</x:v>
      </x:c>
    </x:row>
    <x:row r="7">
      <x:c r="A7" s="47" t="str">
        <x:v>EVT-000040</x:v>
      </x:c>
      <x:c r="B7" s="47" t="str">
        <x:v>RUN-TRF-046-20260902T135943741610Z</x:v>
      </x:c>
      <x:c r="C7" s="47" t="str">
        <x:v>TRF-046</x:v>
      </x:c>
      <x:c r="D7" s="91" t="n">
        <x:v>46267.583424212964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3437.065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RUN-TRF-046-20260902T135943741610Z</x:v>
      </x:c>
      <x:c r="C8" s="49" t="str">
        <x:v>TRF-046</x:v>
      </x:c>
      <x:c r="D8" s="94" t="n">
        <x:v>46267.58342423611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3438.719</x:v>
      </x:c>
      <x:c r="L8" s="96" t="b">
        <x:v>0</x:v>
      </x:c>
      <x:c r="M8" s="49" t="str">
        <x:v>resp_03efa20de340b31c006a982be48b0c8197a1d8a4693a89d9de</x:v>
      </x:c>
      <x:c r="N8" s="60" t="n">
        <x:v>610</x:v>
      </x:c>
      <x:c r="O8" s="60" t="n">
        <x:v>374</x:v>
      </x:c>
      <x:c r="P8" s="60" t="n">
        <x:v>984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07911ff0447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RUN-TRF-046-20260902T135943741610Z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RUN-TRF-046-20260902T135943741610Z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RUN-TRF-046-20260902T135943741610Z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RUN-TRF-046-20260902T135943741610Z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RUN-TRF-046-20260902T135943741610Z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RUN-TRF-046-20260902T135943741610Z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RUN-TRF-046-20260902T135943741610Z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RUN-TRF-046-20260902T135943741610Z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RUN-TRF-046-20260902T135943741610Z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RUN-TRF-046-20260902T135943741610Z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RUN-TRF-046-20260902T135943741610Z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RUN-TRF-046-20260902T135943741610Z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RUN-TRF-046-20260902T135943741610Z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RUN-TRF-046-20260902T135943741610Z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RUN-TRF-046-20260902T135943741610Z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RUN-TRF-046-20260902T135943741610Z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RUN-TRF-046-20260902T135943741610Z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RUN-TRF-046-20260902T135943741610Z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RUN-TRF-046-20260902T135943741610Z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RUN-TRF-046-20260902T135943741610Z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RUN-TRF-046-20260902T135943741610Z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RUN-TRF-046-20260902T135943741610Z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RUN-TRF-046-20260902T135943741610Z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RUN-TRF-046-20260902T135943741610Z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RUN-TRF-046-20260902T135943741610Z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RUN-TRF-046-20260902T135943741610Z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fca079f7c446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RUN-TRF-046-20260902T135943741610Z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RUN-TRF-046-20260902T135943741610Z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RUN-TRF-046-20260902T135943741610Z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7860c04c345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RUN-TRF-046-20260902T135943741610Z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8459d89ce844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RUN-TRF-046-20260902T135943741610Z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RUN-TRF-046-20260902T135943741610Z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RUN-TRF-046-20260902T135943741610Z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RUN-TRF-046-20260902T135943741610Z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RUN-TRF-046-20260902T135943741610Z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RUN-TRF-046-20260902T135943741610Z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9fa7e698361bac6d9f38d006ccf77bf421ba8841e277e0ae0895c1ebbc04193f</x:v>
      </x:c>
      <x:c r="G8" s="59" t="n">
        <x:v>898</x:v>
      </x:c>
    </x:row>
    <x:row r="9">
      <x:c r="A9" s="47" t="str">
        <x:v>RUN-TRF-046-20260902T135943741610Z</x:v>
      </x:c>
      <x:c r="B9" s="47" t="str">
        <x:v>TRF-046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5d4612839429a651accc765108d94f63fcee4e869f15047241d3c5c5535b9325</x:v>
      </x:c>
      <x:c r="G9" s="59" t="n">
        <x:v>2133</x:v>
      </x:c>
    </x:row>
    <x:row r="10">
      <x:c r="A10" s="47" t="str">
        <x:v>RUN-TRF-046-20260902T135943741610Z</x:v>
      </x:c>
      <x:c r="B10" s="47" t="str">
        <x:v>TRF-046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c2c0ed4e234c726156907dce1eb4f150017fea29ab464c01f83d261c93acd817</x:v>
      </x:c>
      <x:c r="G10" s="59" t="n">
        <x:v>896</x:v>
      </x:c>
    </x:row>
    <x:row r="11">
      <x:c r="A11" s="47" t="str">
        <x:v>RUN-TRF-046-20260902T135943741610Z</x:v>
      </x:c>
      <x:c r="B11" s="47" t="str">
        <x:v>TRF-046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f22c91a543dd209ab9167c3f173b0c819af3401df07c98ee6b0b38582879f59a</x:v>
      </x:c>
      <x:c r="G11" s="59" t="n">
        <x:v>871</x:v>
      </x:c>
    </x:row>
    <x:row r="12">
      <x:c r="A12" s="49" t="str">
        <x:v>RUN-TRF-046-20260902T135943741610Z</x:v>
      </x:c>
      <x:c r="B12" s="49" t="str">
        <x:v>TRF-046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d05db47346438927604941682ff3e6d927e5bbafa94aaca207926b8bf876b72c</x:v>
      </x:c>
      <x:c r="G12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0e3eda8d5eb948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RUN-TRF-046-20260902T135943741610Z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RUN-TRF-046-20260902T135943741610Z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