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decfef8d5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50721c2cea46f9"/>
    <x:sheet xmlns:r="http://schemas.openxmlformats.org/officeDocument/2006/relationships" name="README" sheetId="2" r:id="Rd45b836fdb1c449f"/>
    <x:sheet xmlns:r="http://schemas.openxmlformats.org/officeDocument/2006/relationships" name="REGULATION_QUEUE" sheetId="3" r:id="Rd2b57b623fe04af0"/>
    <x:sheet xmlns:r="http://schemas.openxmlformats.org/officeDocument/2006/relationships" name="RUNS" sheetId="4" r:id="R38b5307e917c4ec1"/>
    <x:sheet xmlns:r="http://schemas.openxmlformats.org/officeDocument/2006/relationships" name="ITERATIONS" sheetId="5" r:id="Rc678a2872b954f81"/>
    <x:sheet xmlns:r="http://schemas.openxmlformats.org/officeDocument/2006/relationships" name="API_CALLS" sheetId="6" r:id="R46c66f5289fa47cd"/>
    <x:sheet xmlns:r="http://schemas.openxmlformats.org/officeDocument/2006/relationships" name="TERM_RETRIEVAL" sheetId="7" r:id="Rd66df6ef4c7245cc"/>
    <x:sheet xmlns:r="http://schemas.openxmlformats.org/officeDocument/2006/relationships" name="FEW_SHOT_SELECTION" sheetId="8" r:id="R34d56700f5674b4c"/>
    <x:sheet xmlns:r="http://schemas.openxmlformats.org/officeDocument/2006/relationships" name="VALIDATION" sheetId="9" r:id="R8bab260b97b644b2"/>
    <x:sheet xmlns:r="http://schemas.openxmlformats.org/officeDocument/2006/relationships" name="VOCAB_MATCHES" sheetId="10" r:id="Re41e0c23047a41ab"/>
    <x:sheet xmlns:r="http://schemas.openxmlformats.org/officeDocument/2006/relationships" name="ARTIFACTS" sheetId="11" r:id="R7043a29d53a54df3"/>
    <x:sheet xmlns:r="http://schemas.openxmlformats.org/officeDocument/2006/relationships" name="UNRESOLVED" sheetId="12" r:id="Rbf21fc455448493a"/>
    <x:sheet xmlns:r="http://schemas.openxmlformats.org/officeDocument/2006/relationships" name="RDF_TEST_QUEUE" sheetId="13" r:id="R17711a2828e2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bf3de9ffe47e4" /><Relationship Type="http://schemas.openxmlformats.org/officeDocument/2006/relationships/theme" Target="/xl/theme/theme1.xml" Id="R19ec99a5a8ad4538" /><Relationship Type="http://schemas.microsoft.com/office/2022/11/relationships/FeaturePropertyBag" Target="/xl/featurePropertyBag/featurePropertyBag.xml" Id="R43b354aec60b4432" /><Relationship Type="http://schemas.openxmlformats.org/officeDocument/2006/relationships/sharedStrings" Target="/xl/sharedStrings.xml" Id="R0bfa465b5cb3476b" /><Relationship Type="http://schemas.openxmlformats.org/officeDocument/2006/relationships/worksheet" Target="/xl/worksheets/sheet1.xml" Id="R5c50721c2cea46f9" /><Relationship Type="http://schemas.openxmlformats.org/officeDocument/2006/relationships/worksheet" Target="/xl/worksheets/sheet2.xml" Id="Rd45b836fdb1c449f" /><Relationship Type="http://schemas.openxmlformats.org/officeDocument/2006/relationships/worksheet" Target="/xl/worksheets/sheet3.xml" Id="Rd2b57b623fe04af0" /><Relationship Type="http://schemas.openxmlformats.org/officeDocument/2006/relationships/worksheet" Target="/xl/worksheets/sheet4.xml" Id="R38b5307e917c4ec1" /><Relationship Type="http://schemas.openxmlformats.org/officeDocument/2006/relationships/worksheet" Target="/xl/worksheets/sheet5.xml" Id="Rc678a2872b954f81" /><Relationship Type="http://schemas.openxmlformats.org/officeDocument/2006/relationships/worksheet" Target="/xl/worksheets/sheet6.xml" Id="R46c66f5289fa47cd" /><Relationship Type="http://schemas.openxmlformats.org/officeDocument/2006/relationships/worksheet" Target="/xl/worksheets/sheet7.xml" Id="Rd66df6ef4c7245cc" /><Relationship Type="http://schemas.openxmlformats.org/officeDocument/2006/relationships/worksheet" Target="/xl/worksheets/sheet8.xml" Id="R34d56700f5674b4c" /><Relationship Type="http://schemas.openxmlformats.org/officeDocument/2006/relationships/worksheet" Target="/xl/worksheets/sheet9.xml" Id="R8bab260b97b644b2" /><Relationship Type="http://schemas.openxmlformats.org/officeDocument/2006/relationships/worksheet" Target="/xl/worksheets/sheet10.xml" Id="Re41e0c23047a41ab" /><Relationship Type="http://schemas.openxmlformats.org/officeDocument/2006/relationships/worksheet" Target="/xl/worksheets/sheet11.xml" Id="R7043a29d53a54df3" /><Relationship Type="http://schemas.openxmlformats.org/officeDocument/2006/relationships/worksheet" Target="/xl/worksheets/sheet12.xml" Id="Rbf21fc455448493a" /><Relationship Type="http://schemas.openxmlformats.org/officeDocument/2006/relationships/worksheet" Target="/xl/worksheets/sheet13.xml" Id="R17711a2828e24d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043411550540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3c740f312942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3ddaa66a6d45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0a14a2852b49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d45b37330948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fc22c60bd441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c95d8b50ad4a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4d87f189584f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496d2f1a4849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RUN-TRF-048-20260902T140041818775Z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32435.822500000002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RUN-TRF-048-20260902T140041818775Z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043411550540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RUN-TRF-048-20260902T140041818775Z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NO_SEMANTIC_VALIDATOR_DETERMINISTIC_PASS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3c740f312942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RUN-TRF-048-20260902T140041818775Z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RUN-TRF-048-20260902T140041818775Z</x:v>
      </x:c>
      <x:c r="C5" s="69" t="str">
        <x:v>TRF-048</x:v>
      </x:c>
      <x:c r="D5" s="70" t="n">
        <x:v>46267.58381736111</x:v>
      </x:c>
      <x:c r="E5" s="70" t="n">
        <x:v>46267.58419623843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3ddaa66a6d45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RUN-TRF-048-20260902T140041818775Z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RUN-TRF-048-20260902T140041818775Z</x:v>
      </x:c>
      <x:c r="B5" s="69" t="str">
        <x:v>TRF-048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32436.316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0a14a2852b49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RUN-TRF-048-20260902T140041818775Z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RUN-TRF-048-20260902T140041818775Z</x:v>
      </x:c>
      <x:c r="C5" s="45" t="str">
        <x:v>TRF-048</x:v>
      </x:c>
      <x:c r="D5" s="84" t="n">
        <x:v>46267.58419288194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32435.329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RUN-TRF-048-20260902T140041818775Z</x:v>
      </x:c>
      <x:c r="C6" s="49" t="str">
        <x:v>TRF-048</x:v>
      </x:c>
      <x:c r="D6" s="87" t="n">
        <x:v>46267.584192905095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32436.316</x:v>
      </x:c>
      <x:c r="L6" s="89" t="b">
        <x:v>0</x:v>
      </x:c>
      <x:c r="M6" s="49" t="str">
        <x:v>resp_05d7b1e8f4f0be4f006a982c09f4c08193acf8ec8b09c23c9a</x:v>
      </x:c>
      <x:c r="N6" s="60" t="n">
        <x:v>14480</x:v>
      </x:c>
      <x:c r="O6" s="60" t="n">
        <x:v>3534</x:v>
      </x:c>
      <x:c r="P6" s="60" t="n">
        <x:v>18014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d45b37330948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RUN-TRF-048-20260902T140041818775Z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RUN-TRF-048-20260902T140041818775Z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RUN-TRF-048-20260902T140041818775Z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RUN-TRF-048-20260902T140041818775Z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RUN-TRF-048-20260902T140041818775Z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RUN-TRF-048-20260902T140041818775Z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RUN-TRF-048-20260902T140041818775Z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RUN-TRF-048-20260902T140041818775Z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RUN-TRF-048-20260902T140041818775Z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RUN-TRF-048-20260902T140041818775Z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RUN-TRF-048-20260902T140041818775Z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RUN-TRF-048-20260902T140041818775Z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RUN-TRF-048-20260902T140041818775Z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RUN-TRF-048-20260902T140041818775Z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RUN-TRF-048-20260902T140041818775Z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RUN-TRF-048-20260902T140041818775Z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RUN-TRF-048-20260902T140041818775Z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RUN-TRF-048-20260902T140041818775Z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RUN-TRF-048-20260902T140041818775Z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RUN-TRF-048-20260902T140041818775Z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RUN-TRF-048-20260902T140041818775Z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RUN-TRF-048-20260902T140041818775Z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RUN-TRF-048-20260902T140041818775Z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RUN-TRF-048-20260902T140041818775Z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RUN-TRF-048-20260902T140041818775Z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RUN-TRF-048-20260902T140041818775Z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RUN-TRF-048-20260902T140041818775Z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RUN-TRF-048-20260902T140041818775Z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RUN-TRF-048-20260902T140041818775Z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RUN-TRF-048-20260902T140041818775Z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RUN-TRF-048-20260902T140041818775Z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RUN-TRF-048-20260902T140041818775Z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RUN-TRF-048-20260902T140041818775Z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fc22c60bd441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RUN-TRF-048-20260902T140041818775Z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RUN-TRF-048-20260902T140041818775Z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RUN-TRF-048-20260902T140041818775Z</x:v>
      </x:c>
      <x:c r="B6" s="49" t="str">
        <x:v>TRF-048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c95d8b50ad4a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RUN-TRF-048-20260902T140041818775Z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RUN-TRF-048-20260902T140041818775Z</x:v>
      </x:c>
      <x:c r="B5" s="69" t="str">
        <x:v>TRF-048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https://w3id.org/nltl/vocab#bulkCarrierTopWingTankFrameCondition | 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https://w3id.org/nltl/vocab#multiDeckOrStringerContinuousFrameCondition | https://w3id.org/nltl/vocab#requiredShearArea | https://w3id.org/nltl/vocab#sectionModulus | https://w3id.org/nltl/vocab#significantlyDifferentBoundaryConditions | https://w3id.org/nltl/vocab#singleDeckTankTopToMainDeckFrameCondition | https://w3id.org/nltl/vocab#spacing | https://w3id.org/nltl/vocab#span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4d87f189584f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RUN-TRF-048-20260902T140041818775Z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RUN-TRF-048-20260902T140041818775Z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RUN-TRF-048-20260902T140041818775Z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RUN-TRF-048-20260902T140041818775Z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RUN-TRF-048-20260902T140041818775Z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RUN-TRF-048-20260902T140041818775Z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910c118fe706a76c6506c3042ea358ce716c21b5fe453949ba927636280c1daa</x:v>
      </x:c>
      <x:c r="G8" s="59" t="n">
        <x:v>8269</x:v>
      </x:c>
    </x:row>
    <x:row r="9">
      <x:c r="A9" s="47" t="str">
        <x:v>RUN-TRF-048-20260902T140041818775Z</x:v>
      </x:c>
      <x:c r="B9" s="47" t="str">
        <x:v>TRF-048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a9fbb41409c08c26cffbf7c1f674a6d0b25a13b835fc5d03af5a2c15b40b5e3b</x:v>
      </x:c>
      <x:c r="G9" s="59" t="n">
        <x:v>8244</x:v>
      </x:c>
    </x:row>
    <x:row r="10">
      <x:c r="A10" s="49" t="str">
        <x:v>RUN-TRF-048-20260902T140041818775Z</x:v>
      </x:c>
      <x:c r="B10" s="49" t="str">
        <x:v>TRF-048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4895465ad6cbf5412c4ed99108894bf154073d5d34b8d4fbfef6017b1162043c</x:v>
      </x:c>
      <x:c r="G10" s="60" t="n">
        <x:v>1854</x:v>
      </x:c>
    </x:row>
  </x:sheetData>
  <x:pageMargins left="0.7" right="0.7" top="0.75" bottom="0.75" header="0.3" footer="0.3"/>
  <x:tableParts count="1">
    <x:tablePart xmlns:r="http://schemas.openxmlformats.org/officeDocument/2006/relationships" r:id="R8b496d2f1a4849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RUN-TRF-048-20260902T140041818775Z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RUN-TRF-048-20260902T140041818775Z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