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ade8f6e4646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38c27a5d10451c"/>
    <x:sheet xmlns:r="http://schemas.openxmlformats.org/officeDocument/2006/relationships" name="README" sheetId="2" r:id="R3dfae62b6c7e4011"/>
    <x:sheet xmlns:r="http://schemas.openxmlformats.org/officeDocument/2006/relationships" name="REGULATION_QUEUE" sheetId="3" r:id="R280f721e7cc84f72"/>
    <x:sheet xmlns:r="http://schemas.openxmlformats.org/officeDocument/2006/relationships" name="RUNS" sheetId="4" r:id="Rf82dda4c8f274c1d"/>
    <x:sheet xmlns:r="http://schemas.openxmlformats.org/officeDocument/2006/relationships" name="ITERATIONS" sheetId="5" r:id="R345962178bf6414a"/>
    <x:sheet xmlns:r="http://schemas.openxmlformats.org/officeDocument/2006/relationships" name="API_CALLS" sheetId="6" r:id="R64d0b3f9016f473a"/>
    <x:sheet xmlns:r="http://schemas.openxmlformats.org/officeDocument/2006/relationships" name="TERM_RETRIEVAL" sheetId="7" r:id="R83393afcb08f4cf2"/>
    <x:sheet xmlns:r="http://schemas.openxmlformats.org/officeDocument/2006/relationships" name="FEW_SHOT_SELECTION" sheetId="8" r:id="R5133b08327004732"/>
    <x:sheet xmlns:r="http://schemas.openxmlformats.org/officeDocument/2006/relationships" name="VALIDATION" sheetId="9" r:id="Rc9306367136d4d40"/>
    <x:sheet xmlns:r="http://schemas.openxmlformats.org/officeDocument/2006/relationships" name="VOCAB_MATCHES" sheetId="10" r:id="Rd3115ad174b8487e"/>
    <x:sheet xmlns:r="http://schemas.openxmlformats.org/officeDocument/2006/relationships" name="ARTIFACTS" sheetId="11" r:id="Ra5bb9d9767ab4956"/>
    <x:sheet xmlns:r="http://schemas.openxmlformats.org/officeDocument/2006/relationships" name="UNRESOLVED" sheetId="12" r:id="R144bd2181c7a4df5"/>
    <x:sheet xmlns:r="http://schemas.openxmlformats.org/officeDocument/2006/relationships" name="RDF_TEST_QUEUE" sheetId="13" r:id="R40d94c5d36af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7694e6d434dd3" /><Relationship Type="http://schemas.openxmlformats.org/officeDocument/2006/relationships/theme" Target="/xl/theme/theme1.xml" Id="R23655b30cee64f47" /><Relationship Type="http://schemas.microsoft.com/office/2022/11/relationships/FeaturePropertyBag" Target="/xl/featurePropertyBag/featurePropertyBag.xml" Id="Re438ce3fd7cb487c" /><Relationship Type="http://schemas.openxmlformats.org/officeDocument/2006/relationships/sharedStrings" Target="/xl/sharedStrings.xml" Id="R9653b1bff3224929" /><Relationship Type="http://schemas.openxmlformats.org/officeDocument/2006/relationships/worksheet" Target="/xl/worksheets/sheet1.xml" Id="Ra938c27a5d10451c" /><Relationship Type="http://schemas.openxmlformats.org/officeDocument/2006/relationships/worksheet" Target="/xl/worksheets/sheet2.xml" Id="R3dfae62b6c7e4011" /><Relationship Type="http://schemas.openxmlformats.org/officeDocument/2006/relationships/worksheet" Target="/xl/worksheets/sheet3.xml" Id="R280f721e7cc84f72" /><Relationship Type="http://schemas.openxmlformats.org/officeDocument/2006/relationships/worksheet" Target="/xl/worksheets/sheet4.xml" Id="Rf82dda4c8f274c1d" /><Relationship Type="http://schemas.openxmlformats.org/officeDocument/2006/relationships/worksheet" Target="/xl/worksheets/sheet5.xml" Id="R345962178bf6414a" /><Relationship Type="http://schemas.openxmlformats.org/officeDocument/2006/relationships/worksheet" Target="/xl/worksheets/sheet6.xml" Id="R64d0b3f9016f473a" /><Relationship Type="http://schemas.openxmlformats.org/officeDocument/2006/relationships/worksheet" Target="/xl/worksheets/sheet7.xml" Id="R83393afcb08f4cf2" /><Relationship Type="http://schemas.openxmlformats.org/officeDocument/2006/relationships/worksheet" Target="/xl/worksheets/sheet8.xml" Id="R5133b08327004732" /><Relationship Type="http://schemas.openxmlformats.org/officeDocument/2006/relationships/worksheet" Target="/xl/worksheets/sheet9.xml" Id="Rc9306367136d4d40" /><Relationship Type="http://schemas.openxmlformats.org/officeDocument/2006/relationships/worksheet" Target="/xl/worksheets/sheet10.xml" Id="Rd3115ad174b8487e" /><Relationship Type="http://schemas.openxmlformats.org/officeDocument/2006/relationships/worksheet" Target="/xl/worksheets/sheet11.xml" Id="Ra5bb9d9767ab4956" /><Relationship Type="http://schemas.openxmlformats.org/officeDocument/2006/relationships/worksheet" Target="/xl/worksheets/sheet12.xml" Id="R144bd2181c7a4df5" /><Relationship Type="http://schemas.openxmlformats.org/officeDocument/2006/relationships/worksheet" Target="/xl/worksheets/sheet13.xml" Id="R40d94c5d36af4a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b7ad2471834d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784b3e4f1b48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b685532b8548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d52da3969f40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621c2191a64e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163b03ae7c4d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8eb12f99c143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0c61e1471149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f8bf48ab234a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RUN-TRF-083-20260902T141456235639Z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16127.91625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RUN-TRF-083-20260902T141456235639Z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b7ad2471834d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RUN-TRF-083-20260902T141456235639Z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NO_SEMANTIC_VALIDATOR_DETERMINISTIC_PASS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784b3e4f1b48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RUN-TRF-083-20260902T141456235639Z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RUN-TRF-083-20260902T141456235639Z</x:v>
      </x:c>
      <x:c r="C5" s="69" t="str">
        <x:v>TRF-083</x:v>
      </x:c>
      <x:c r="D5" s="70" t="n">
        <x:v>46267.59370644676</x:v>
      </x:c>
      <x:c r="E5" s="70" t="n">
        <x:v>46267.59408141204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b685532b8548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RUN-TRF-083-20260902T141456235639Z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RUN-TRF-083-20260902T141456235639Z</x:v>
      </x:c>
      <x:c r="B5" s="69" t="str">
        <x:v>TRF-083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18738.786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d52da3969f40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RUN-TRF-083-20260902T141456235639Z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RUN-TRF-083-20260902T141456235639Z</x:v>
      </x:c>
      <x:c r="C5" s="45" t="str">
        <x:v>TRF-083</x:v>
      </x:c>
      <x:c r="D5" s="88" t="n">
        <x:v>46267.59392334491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18737.231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RUN-TRF-083-20260902T141456235639Z</x:v>
      </x:c>
      <x:c r="C6" s="47" t="str">
        <x:v>TRF-083</x:v>
      </x:c>
      <x:c r="D6" s="91" t="n">
        <x:v>46267.59392335648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18738.786</x:v>
      </x:c>
      <x:c r="L6" s="93" t="b">
        <x:v>0</x:v>
      </x:c>
      <x:c r="M6" s="47" t="str">
        <x:v>resp_0bb3f7095132becd006a982f60727081958b18e88e838522a5</x:v>
      </x:c>
      <x:c r="N6" s="59" t="n">
        <x:v>10978</x:v>
      </x:c>
      <x:c r="O6" s="59" t="n">
        <x:v>1677</x:v>
      </x:c>
      <x:c r="P6" s="59" t="n">
        <x:v>12655</x:v>
      </x:c>
    </x:row>
    <x:row r="7">
      <x:c r="A7" s="47" t="str">
        <x:v>EVT-000039</x:v>
      </x:c>
      <x:c r="B7" s="47" t="str">
        <x:v>RUN-TRF-083-20260902T141456235639Z</x:v>
      </x:c>
      <x:c r="C7" s="47" t="str">
        <x:v>TRF-083</x:v>
      </x:c>
      <x:c r="D7" s="91" t="n">
        <x:v>46267.59407989583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13517.021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RUN-TRF-083-20260902T141456235639Z</x:v>
      </x:c>
      <x:c r="C8" s="49" t="str">
        <x:v>TRF-083</x:v>
      </x:c>
      <x:c r="D8" s="94" t="n">
        <x:v>46267.59407990741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13518.627</x:v>
      </x:c>
      <x:c r="L8" s="96" t="b">
        <x:v>0</x:v>
      </x:c>
      <x:c r="M8" s="49" t="str">
        <x:v>resp_0e5bcdfceac840c5006a982f731cdc8194887cedd027656254</x:v>
      </x:c>
      <x:c r="N8" s="60" t="n">
        <x:v>1134</x:v>
      </x:c>
      <x:c r="O8" s="60" t="n">
        <x:v>1328</x:v>
      </x:c>
      <x:c r="P8" s="60" t="n">
        <x:v>2462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621c2191a64e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RUN-TRF-083-20260902T141456235639Z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RUN-TRF-083-20260902T141456235639Z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RUN-TRF-083-20260902T141456235639Z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RUN-TRF-083-20260902T141456235639Z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RUN-TRF-083-20260902T141456235639Z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RUN-TRF-083-20260902T141456235639Z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RUN-TRF-083-20260902T141456235639Z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RUN-TRF-083-20260902T141456235639Z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RUN-TRF-083-20260902T141456235639Z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RUN-TRF-083-20260902T141456235639Z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RUN-TRF-083-20260902T141456235639Z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RUN-TRF-083-20260902T141456235639Z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RUN-TRF-083-20260902T141456235639Z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RUN-TRF-083-20260902T141456235639Z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RUN-TRF-083-20260902T141456235639Z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RUN-TRF-083-20260902T141456235639Z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RUN-TRF-083-20260902T141456235639Z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RUN-TRF-083-20260902T141456235639Z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RUN-TRF-083-20260902T141456235639Z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RUN-TRF-083-20260902T141456235639Z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RUN-TRF-083-20260902T141456235639Z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RUN-TRF-083-20260902T141456235639Z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RUN-TRF-083-20260902T141456235639Z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RUN-TRF-083-20260902T141456235639Z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RUN-TRF-083-20260902T141456235639Z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RUN-TRF-083-20260902T141456235639Z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163b03ae7c4d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RUN-TRF-083-20260902T141456235639Z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RUN-TRF-083-20260902T141456235639Z</x:v>
      </x:c>
      <x:c r="B5" s="45" t="str">
        <x:v>TRF-083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RUN-TRF-083-20260902T141456235639Z</x:v>
      </x:c>
      <x:c r="B6" s="49" t="str">
        <x:v>TRF-083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8eb12f99c143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RUN-TRF-083-20260902T141456235639Z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RUN-TRF-083-20260902T141456235639Z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0c61e1471149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RUN-TRF-083-20260902T141456235639Z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RUN-TRF-083-20260902T141456235639Z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RUN-TRF-083-20260902T141456235639Z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RUN-TRF-083-20260902T141456235639Z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RUN-TRF-083-20260902T141456235639Z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RUN-TRF-083-20260902T141456235639Z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9a6c017235bd690a717d62bd3a6c2b4508b5c09cc225a3b510697d7a0867e252</x:v>
      </x:c>
      <x:c r="G8" s="59" t="n">
        <x:v>2941</x:v>
      </x:c>
    </x:row>
    <x:row r="9">
      <x:c r="A9" s="47" t="str">
        <x:v>RUN-TRF-083-20260902T141456235639Z</x:v>
      </x:c>
      <x:c r="B9" s="47" t="str">
        <x:v>TRF-083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dd9f0336bc28523020bddd781cbf2ace0375951611df75f667504f3dfc005fb8</x:v>
      </x:c>
      <x:c r="G9" s="59" t="n">
        <x:v>4220</x:v>
      </x:c>
    </x:row>
    <x:row r="10">
      <x:c r="A10" s="47" t="str">
        <x:v>RUN-TRF-083-20260902T141456235639Z</x:v>
      </x:c>
      <x:c r="B10" s="47" t="str">
        <x:v>TRF-083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60c830deb3a5d44319756eab215b121cce22b9f52ee4a8a0ce74f71d318a5396</x:v>
      </x:c>
      <x:c r="G10" s="59" t="n">
        <x:v>2941</x:v>
      </x:c>
    </x:row>
    <x:row r="11">
      <x:c r="A11" s="47" t="str">
        <x:v>RUN-TRF-083-20260902T141456235639Z</x:v>
      </x:c>
      <x:c r="B11" s="47" t="str">
        <x:v>TRF-083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70e2d905f0ffcb0e411c3ff3a3adb765f57be1f36d5da70cd76a7faab57c9f31</x:v>
      </x:c>
      <x:c r="G11" s="59" t="n">
        <x:v>2916</x:v>
      </x:c>
    </x:row>
    <x:row r="12">
      <x:c r="A12" s="49" t="str">
        <x:v>RUN-TRF-083-20260902T141456235639Z</x:v>
      </x:c>
      <x:c r="B12" s="49" t="str">
        <x:v>TRF-083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dbec972f5ba1adb9470e825aa724d3499b54b75420cfd759a1d92e641aeba83c</x:v>
      </x:c>
      <x:c r="G12" s="60" t="n">
        <x:v>1383</x:v>
      </x:c>
    </x:row>
  </x:sheetData>
  <x:pageMargins left="0.7" right="0.7" top="0.75" bottom="0.75" header="0.3" footer="0.3"/>
  <x:tableParts count="1">
    <x:tablePart xmlns:r="http://schemas.openxmlformats.org/officeDocument/2006/relationships" r:id="Reaf8bf48ab234a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RUN-TRF-083-20260902T141456235639Z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RUN-TRF-083-20260902T141456235639Z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