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53a7fddb8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f7bcefe876469d"/>
    <x:sheet xmlns:r="http://schemas.openxmlformats.org/officeDocument/2006/relationships" name="README" sheetId="2" r:id="Rb57cbd49829d488c"/>
    <x:sheet xmlns:r="http://schemas.openxmlformats.org/officeDocument/2006/relationships" name="REGULATION_QUEUE" sheetId="3" r:id="Rb044bb13257b4a2b"/>
    <x:sheet xmlns:r="http://schemas.openxmlformats.org/officeDocument/2006/relationships" name="RUNS" sheetId="4" r:id="Rc3ebc0c4b7e74b17"/>
    <x:sheet xmlns:r="http://schemas.openxmlformats.org/officeDocument/2006/relationships" name="ITERATIONS" sheetId="5" r:id="R3263a6ba9a504f6f"/>
    <x:sheet xmlns:r="http://schemas.openxmlformats.org/officeDocument/2006/relationships" name="API_CALLS" sheetId="6" r:id="R57af5c21febe40bd"/>
    <x:sheet xmlns:r="http://schemas.openxmlformats.org/officeDocument/2006/relationships" name="TERM_RETRIEVAL" sheetId="7" r:id="Rcc760a67e5e84938"/>
    <x:sheet xmlns:r="http://schemas.openxmlformats.org/officeDocument/2006/relationships" name="FEW_SHOT_SELECTION" sheetId="8" r:id="R99860a2fcb0048c1"/>
    <x:sheet xmlns:r="http://schemas.openxmlformats.org/officeDocument/2006/relationships" name="VALIDATION" sheetId="9" r:id="R5fe638642552432c"/>
    <x:sheet xmlns:r="http://schemas.openxmlformats.org/officeDocument/2006/relationships" name="VOCAB_MATCHES" sheetId="10" r:id="R9297b77d9f324f82"/>
    <x:sheet xmlns:r="http://schemas.openxmlformats.org/officeDocument/2006/relationships" name="ARTIFACTS" sheetId="11" r:id="Rd1f4e8b499534621"/>
    <x:sheet xmlns:r="http://schemas.openxmlformats.org/officeDocument/2006/relationships" name="UNRESOLVED" sheetId="12" r:id="Rcf80154afdcc42bf"/>
    <x:sheet xmlns:r="http://schemas.openxmlformats.org/officeDocument/2006/relationships" name="RDF_TEST_QUEUE" sheetId="13" r:id="R8c49d089f95b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9cdcb747d4957" /><Relationship Type="http://schemas.openxmlformats.org/officeDocument/2006/relationships/theme" Target="/xl/theme/theme1.xml" Id="R503f00ff4ac74f34" /><Relationship Type="http://schemas.microsoft.com/office/2022/11/relationships/FeaturePropertyBag" Target="/xl/featurePropertyBag/featurePropertyBag.xml" Id="Rb39b558d59ee4022" /><Relationship Type="http://schemas.openxmlformats.org/officeDocument/2006/relationships/sharedStrings" Target="/xl/sharedStrings.xml" Id="Rf3adc1dc30414eed" /><Relationship Type="http://schemas.openxmlformats.org/officeDocument/2006/relationships/worksheet" Target="/xl/worksheets/sheet1.xml" Id="R49f7bcefe876469d" /><Relationship Type="http://schemas.openxmlformats.org/officeDocument/2006/relationships/worksheet" Target="/xl/worksheets/sheet2.xml" Id="Rb57cbd49829d488c" /><Relationship Type="http://schemas.openxmlformats.org/officeDocument/2006/relationships/worksheet" Target="/xl/worksheets/sheet3.xml" Id="Rb044bb13257b4a2b" /><Relationship Type="http://schemas.openxmlformats.org/officeDocument/2006/relationships/worksheet" Target="/xl/worksheets/sheet4.xml" Id="Rc3ebc0c4b7e74b17" /><Relationship Type="http://schemas.openxmlformats.org/officeDocument/2006/relationships/worksheet" Target="/xl/worksheets/sheet5.xml" Id="R3263a6ba9a504f6f" /><Relationship Type="http://schemas.openxmlformats.org/officeDocument/2006/relationships/worksheet" Target="/xl/worksheets/sheet6.xml" Id="R57af5c21febe40bd" /><Relationship Type="http://schemas.openxmlformats.org/officeDocument/2006/relationships/worksheet" Target="/xl/worksheets/sheet7.xml" Id="Rcc760a67e5e84938" /><Relationship Type="http://schemas.openxmlformats.org/officeDocument/2006/relationships/worksheet" Target="/xl/worksheets/sheet8.xml" Id="R99860a2fcb0048c1" /><Relationship Type="http://schemas.openxmlformats.org/officeDocument/2006/relationships/worksheet" Target="/xl/worksheets/sheet9.xml" Id="R5fe638642552432c" /><Relationship Type="http://schemas.openxmlformats.org/officeDocument/2006/relationships/worksheet" Target="/xl/worksheets/sheet10.xml" Id="R9297b77d9f324f82" /><Relationship Type="http://schemas.openxmlformats.org/officeDocument/2006/relationships/worksheet" Target="/xl/worksheets/sheet11.xml" Id="Rd1f4e8b499534621" /><Relationship Type="http://schemas.openxmlformats.org/officeDocument/2006/relationships/worksheet" Target="/xl/worksheets/sheet12.xml" Id="Rcf80154afdcc42bf" /><Relationship Type="http://schemas.openxmlformats.org/officeDocument/2006/relationships/worksheet" Target="/xl/worksheets/sheet13.xml" Id="R8c49d089f95b48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e206d2f3ba43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65d3070c4943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cac44bd71549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c0983e9dab4f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035a01e9b04e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6c5abc3bc64c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3ad220229345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12e4d1a94641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be5bee589745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RUN-TRF-114-20260902T142303432628Z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19014.161875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RUN-TRF-114-20260902T142303432628Z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e206d2f3ba43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RUN-TRF-114-20260902T142303432628Z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5d3070c4943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RUN-TRF-114-20260902T142303432628Z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RUN-TRF-114-20260902T142303432628Z</x:v>
      </x:c>
      <x:c r="C5" s="69" t="str">
        <x:v>TRF-114</x:v>
      </x:c>
      <x:c r="D5" s="70" t="n">
        <x:v>46267.59934530093</x:v>
      </x:c>
      <x:c r="E5" s="70" t="n">
        <x:v>46267.60022835648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ac44bd71549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RUN-TRF-114-20260902T142303432628Z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RUN-TRF-114-20260902T142303432628Z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43444.349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0983e9dab4f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RUN-TRF-114-20260902T142303432628Z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RUN-TRF-114-20260902T142303432628Z</x:v>
      </x:c>
      <x:c r="C5" s="45" t="str">
        <x:v>TRF-114</x:v>
      </x:c>
      <x:c r="D5" s="88" t="n">
        <x:v>46267.59984814815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43442.599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RUN-TRF-114-20260902T142303432628Z</x:v>
      </x:c>
      <x:c r="C6" s="47" t="str">
        <x:v>TRF-114</x:v>
      </x:c>
      <x:c r="D6" s="91" t="n">
        <x:v>46267.599848171296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43444.349</x:v>
      </x:c>
      <x:c r="L6" s="93" t="b">
        <x:v>0</x:v>
      </x:c>
      <x:c r="M6" s="47" t="str">
        <x:v>resp_052b8a83e0f67414006a983147a0f481908cf9f44ffa8a4138</x:v>
      </x:c>
      <x:c r="N6" s="59" t="n">
        <x:v>16635</x:v>
      </x:c>
      <x:c r="O6" s="59" t="n">
        <x:v>3699</x:v>
      </x:c>
      <x:c r="P6" s="59" t="n">
        <x:v>20334</x:v>
      </x:c>
    </x:row>
    <x:row r="7">
      <x:c r="A7" s="47" t="str">
        <x:v>EVT-000051</x:v>
      </x:c>
      <x:c r="B7" s="47" t="str">
        <x:v>RUN-TRF-114-20260902T142303432628Z</x:v>
      </x:c>
      <x:c r="C7" s="47" t="str">
        <x:v>TRF-114</x:v>
      </x:c>
      <x:c r="D7" s="91" t="n">
        <x:v>46267.59996072917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9720.505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RUN-TRF-114-20260902T142303432628Z</x:v>
      </x:c>
      <x:c r="C8" s="47" t="str">
        <x:v>TRF-114</x:v>
      </x:c>
      <x:c r="D8" s="91" t="n">
        <x:v>46267.59996075231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9722.028</x:v>
      </x:c>
      <x:c r="L8" s="93" t="b">
        <x:v>0</x:v>
      </x:c>
      <x:c r="M8" s="47" t="str">
        <x:v>resp_08e303adebe898d3006a9831730c148196987eb5246b91f7fc</x:v>
      </x:c>
      <x:c r="N8" s="59" t="n">
        <x:v>2133</x:v>
      </x:c>
      <x:c r="O8" s="59" t="n">
        <x:v>1647</x:v>
      </x:c>
      <x:c r="P8" s="59" t="n">
        <x:v>3780</x:v>
      </x:c>
    </x:row>
    <x:row r="9">
      <x:c r="A9" s="47" t="str">
        <x:v>EVT-000058</x:v>
      </x:c>
      <x:c r="B9" s="47" t="str">
        <x:v>RUN-TRF-114-20260902T142303432628Z</x:v>
      </x:c>
      <x:c r="C9" s="47" t="str">
        <x:v>TRF-114</x:v>
      </x:c>
      <x:c r="D9" s="91" t="n">
        <x:v>46267.60009634259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11710.236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RUN-TRF-114-20260902T142303432628Z</x:v>
      </x:c>
      <x:c r="C10" s="47" t="str">
        <x:v>TRF-114</x:v>
      </x:c>
      <x:c r="D10" s="91" t="n">
        <x:v>46267.60009636574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11711.52</x:v>
      </x:c>
      <x:c r="L10" s="93" t="b">
        <x:v>0</x:v>
      </x:c>
      <x:c r="M10" s="47" t="str">
        <x:v>resp_08a42e7527cb9ea6006a98317d46788195b2c6bf2ddf2d3508</x:v>
      </x:c>
      <x:c r="N10" s="59" t="n">
        <x:v>2135</x:v>
      </x:c>
      <x:c r="O10" s="59" t="n">
        <x:v>1732</x:v>
      </x:c>
      <x:c r="P10" s="59" t="n">
        <x:v>3867</x:v>
      </x:c>
    </x:row>
    <x:row r="11">
      <x:c r="A11" s="47" t="str">
        <x:v>EVT-000065</x:v>
      </x:c>
      <x:c r="B11" s="47" t="str">
        <x:v>RUN-TRF-114-20260902T142303432628Z</x:v>
      </x:c>
      <x:c r="C11" s="47" t="str">
        <x:v>TRF-114</x:v>
      </x:c>
      <x:c r="D11" s="91" t="n">
        <x:v>46267.60022581019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11180.492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RUN-TRF-114-20260902T142303432628Z</x:v>
      </x:c>
      <x:c r="C12" s="49" t="str">
        <x:v>TRF-114</x:v>
      </x:c>
      <x:c r="D12" s="94" t="n">
        <x:v>46267.600225821756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11181.566</x:v>
      </x:c>
      <x:c r="L12" s="96" t="b">
        <x:v>0</x:v>
      </x:c>
      <x:c r="M12" s="49" t="str">
        <x:v>resp_07e7058930fa55df006a98318871488193b3324302d33a4eb5</x:v>
      </x:c>
      <x:c r="N12" s="60" t="n">
        <x:v>2135</x:v>
      </x:c>
      <x:c r="O12" s="60" t="n">
        <x:v>1678</x:v>
      </x:c>
      <x:c r="P12" s="60" t="n">
        <x:v>3813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35a01e9b04e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RUN-TRF-114-20260902T142303432628Z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RUN-TRF-114-20260902T142303432628Z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RUN-TRF-114-20260902T142303432628Z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RUN-TRF-114-20260902T142303432628Z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RUN-TRF-114-20260902T142303432628Z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RUN-TRF-114-20260902T142303432628Z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RUN-TRF-114-20260902T142303432628Z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RUN-TRF-114-20260902T142303432628Z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RUN-TRF-114-20260902T142303432628Z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RUN-TRF-114-20260902T142303432628Z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RUN-TRF-114-20260902T142303432628Z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RUN-TRF-114-20260902T142303432628Z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RUN-TRF-114-20260902T142303432628Z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RUN-TRF-114-20260902T142303432628Z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RUN-TRF-114-20260902T142303432628Z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RUN-TRF-114-20260902T142303432628Z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RUN-TRF-114-20260902T142303432628Z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RUN-TRF-114-20260902T142303432628Z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RUN-TRF-114-20260902T142303432628Z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RUN-TRF-114-20260902T142303432628Z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RUN-TRF-114-20260902T142303432628Z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RUN-TRF-114-20260902T142303432628Z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RUN-TRF-114-20260902T142303432628Z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RUN-TRF-114-20260902T142303432628Z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RUN-TRF-114-20260902T142303432628Z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RUN-TRF-114-20260902T142303432628Z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RUN-TRF-114-20260902T142303432628Z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RUN-TRF-114-20260902T142303432628Z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RUN-TRF-114-20260902T142303432628Z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RUN-TRF-114-20260902T142303432628Z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RUN-TRF-114-20260902T142303432628Z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RUN-TRF-114-20260902T142303432628Z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RUN-TRF-114-20260902T142303432628Z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RUN-TRF-114-20260902T142303432628Z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RUN-TRF-114-20260902T142303432628Z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RUN-TRF-114-20260902T142303432628Z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RUN-TRF-114-20260902T142303432628Z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RUN-TRF-114-20260902T142303432628Z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6c5abc3bc64c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RUN-TRF-114-20260902T142303432628Z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RUN-TRF-114-20260902T142303432628Z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RUN-TRF-114-20260902T142303432628Z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3ad220229345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RUN-TRF-114-20260902T142303432628Z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RUN-TRF-114-20260902T142303432628Z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12e4d1a94641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RUN-TRF-114-20260902T142303432628Z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RUN-TRF-114-20260902T142303432628Z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RUN-TRF-114-20260902T142303432628Z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RUN-TRF-114-20260902T142303432628Z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RUN-TRF-114-20260902T142303432628Z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RUN-TRF-114-20260902T142303432628Z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dedbb84df0b7d78718627bcee346f7d9e760cbaa4d06d137e29c9de7b6c3682c</x:v>
      </x:c>
      <x:c r="G8" s="59" t="n">
        <x:v>7695</x:v>
      </x:c>
    </x:row>
    <x:row r="9">
      <x:c r="A9" s="47" t="str">
        <x:v>RUN-TRF-114-20260902T142303432628Z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1cc3ef30b46427dddf5d1e304d3632af1318ab2c4fa04c5b61c3411f09e3973d</x:v>
      </x:c>
      <x:c r="G9" s="59" t="n">
        <x:v>8946</x:v>
      </x:c>
    </x:row>
    <x:row r="10">
      <x:c r="A10" s="47" t="str">
        <x:v>RUN-TRF-114-20260902T142303432628Z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e02cdbe008cbfeb24dbc576ba69d1beb5e7638c124a665c938d178c798009702</x:v>
      </x:c>
      <x:c r="G10" s="59" t="n">
        <x:v>7699</x:v>
      </x:c>
    </x:row>
    <x:row r="11">
      <x:c r="A11" s="47" t="str">
        <x:v>RUN-TRF-114-20260902T142303432628Z</x:v>
      </x:c>
      <x:c r="B11" s="47" t="str">
        <x:v>TRF-114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6c97c28971d47a7e26b94e94a3783df2fbbf0b0eef0d08e1b88c91a544d848ab</x:v>
      </x:c>
      <x:c r="G11" s="59" t="n">
        <x:v>8950</x:v>
      </x:c>
    </x:row>
    <x:row r="12">
      <x:c r="A12" s="47" t="str">
        <x:v>RUN-TRF-114-20260902T142303432628Z</x:v>
      </x:c>
      <x:c r="B12" s="47" t="str">
        <x:v>TRF-114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e02cdbe008cbfeb24dbc576ba69d1beb5e7638c124a665c938d178c798009702</x:v>
      </x:c>
      <x:c r="G12" s="59" t="n">
        <x:v>7699</x:v>
      </x:c>
    </x:row>
    <x:row r="13">
      <x:c r="A13" s="47" t="str">
        <x:v>RUN-TRF-114-20260902T142303432628Z</x:v>
      </x:c>
      <x:c r="B13" s="47" t="str">
        <x:v>TRF-114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6c97c28971d47a7e26b94e94a3783df2fbbf0b0eef0d08e1b88c91a544d848ab</x:v>
      </x:c>
      <x:c r="G13" s="59" t="n">
        <x:v>8950</x:v>
      </x:c>
    </x:row>
    <x:row r="14">
      <x:c r="A14" s="47" t="str">
        <x:v>RUN-TRF-114-20260902T142303432628Z</x:v>
      </x:c>
      <x:c r="B14" s="47" t="str">
        <x:v>TRF-114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32a9917585ff2a18c5c531b800cc959909d93bf3973f71feea1e1e7d736a5847</x:v>
      </x:c>
      <x:c r="G14" s="59" t="n">
        <x:v>7698</x:v>
      </x:c>
    </x:row>
    <x:row r="15">
      <x:c r="A15" s="47" t="str">
        <x:v>RUN-TRF-114-20260902T142303432628Z</x:v>
      </x:c>
      <x:c r="B15" s="47" t="str">
        <x:v>TRF-114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5bafa48af80619052fced5087e89a2bf47f7f3af081cdba310b08ba2240792ae</x:v>
      </x:c>
      <x:c r="G15" s="59" t="n">
        <x:v>7673</x:v>
      </x:c>
    </x:row>
    <x:row r="16">
      <x:c r="A16" s="49" t="str">
        <x:v>RUN-TRF-114-20260902T142303432628Z</x:v>
      </x:c>
      <x:c r="B16" s="49" t="str">
        <x:v>TRF-114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6ca8b443d3340e20debe936fc0ed708970b4a447568bef75e44cad1b87ab4716</x:v>
      </x:c>
      <x:c r="G16" s="60" t="n">
        <x:v>2064</x:v>
      </x:c>
    </x:row>
  </x:sheetData>
  <x:pageMargins left="0.7" right="0.7" top="0.75" bottom="0.75" header="0.3" footer="0.3"/>
  <x:tableParts count="1">
    <x:tablePart xmlns:r="http://schemas.openxmlformats.org/officeDocument/2006/relationships" r:id="R4fbe5bee589745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RUN-TRF-114-20260902T142303432628Z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RUN-TRF-114-20260902T142303432628Z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