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67e54be7d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7b1d089de648ef"/>
    <x:sheet xmlns:r="http://schemas.openxmlformats.org/officeDocument/2006/relationships" name="README" sheetId="2" r:id="R8600b3fc03e94a3d"/>
    <x:sheet xmlns:r="http://schemas.openxmlformats.org/officeDocument/2006/relationships" name="REGULATION_QUEUE" sheetId="3" r:id="R4fa1af3cf8844df0"/>
    <x:sheet xmlns:r="http://schemas.openxmlformats.org/officeDocument/2006/relationships" name="RUNS" sheetId="4" r:id="R8414ff658a7741f9"/>
    <x:sheet xmlns:r="http://schemas.openxmlformats.org/officeDocument/2006/relationships" name="ITERATIONS" sheetId="5" r:id="R2b5ac378a83f46c2"/>
    <x:sheet xmlns:r="http://schemas.openxmlformats.org/officeDocument/2006/relationships" name="API_CALLS" sheetId="6" r:id="R98321b0a924f4df3"/>
    <x:sheet xmlns:r="http://schemas.openxmlformats.org/officeDocument/2006/relationships" name="TERM_RETRIEVAL" sheetId="7" r:id="R08941187b3c54917"/>
    <x:sheet xmlns:r="http://schemas.openxmlformats.org/officeDocument/2006/relationships" name="FEW_SHOT_SELECTION" sheetId="8" r:id="R8b024933c3b7436c"/>
    <x:sheet xmlns:r="http://schemas.openxmlformats.org/officeDocument/2006/relationships" name="VALIDATION" sheetId="9" r:id="R759c29266977406d"/>
    <x:sheet xmlns:r="http://schemas.openxmlformats.org/officeDocument/2006/relationships" name="VOCAB_MATCHES" sheetId="10" r:id="Rfc6fe1e2f02348a9"/>
    <x:sheet xmlns:r="http://schemas.openxmlformats.org/officeDocument/2006/relationships" name="ARTIFACTS" sheetId="11" r:id="Rdfb97377bdce4865"/>
    <x:sheet xmlns:r="http://schemas.openxmlformats.org/officeDocument/2006/relationships" name="UNRESOLVED" sheetId="12" r:id="Rc2c97bbf09a64e47"/>
    <x:sheet xmlns:r="http://schemas.openxmlformats.org/officeDocument/2006/relationships" name="RDF_TEST_QUEUE" sheetId="13" r:id="R411d70d4120a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1d310194a478f" /><Relationship Type="http://schemas.openxmlformats.org/officeDocument/2006/relationships/theme" Target="/xl/theme/theme1.xml" Id="R2a940df6560d421e" /><Relationship Type="http://schemas.microsoft.com/office/2022/11/relationships/FeaturePropertyBag" Target="/xl/featurePropertyBag/featurePropertyBag.xml" Id="Rb36b20f5062c4b98" /><Relationship Type="http://schemas.openxmlformats.org/officeDocument/2006/relationships/sharedStrings" Target="/xl/sharedStrings.xml" Id="R336a49433e4049f6" /><Relationship Type="http://schemas.openxmlformats.org/officeDocument/2006/relationships/worksheet" Target="/xl/worksheets/sheet1.xml" Id="Rd37b1d089de648ef" /><Relationship Type="http://schemas.openxmlformats.org/officeDocument/2006/relationships/worksheet" Target="/xl/worksheets/sheet2.xml" Id="R8600b3fc03e94a3d" /><Relationship Type="http://schemas.openxmlformats.org/officeDocument/2006/relationships/worksheet" Target="/xl/worksheets/sheet3.xml" Id="R4fa1af3cf8844df0" /><Relationship Type="http://schemas.openxmlformats.org/officeDocument/2006/relationships/worksheet" Target="/xl/worksheets/sheet4.xml" Id="R8414ff658a7741f9" /><Relationship Type="http://schemas.openxmlformats.org/officeDocument/2006/relationships/worksheet" Target="/xl/worksheets/sheet5.xml" Id="R2b5ac378a83f46c2" /><Relationship Type="http://schemas.openxmlformats.org/officeDocument/2006/relationships/worksheet" Target="/xl/worksheets/sheet6.xml" Id="R98321b0a924f4df3" /><Relationship Type="http://schemas.openxmlformats.org/officeDocument/2006/relationships/worksheet" Target="/xl/worksheets/sheet7.xml" Id="R08941187b3c54917" /><Relationship Type="http://schemas.openxmlformats.org/officeDocument/2006/relationships/worksheet" Target="/xl/worksheets/sheet8.xml" Id="R8b024933c3b7436c" /><Relationship Type="http://schemas.openxmlformats.org/officeDocument/2006/relationships/worksheet" Target="/xl/worksheets/sheet9.xml" Id="R759c29266977406d" /><Relationship Type="http://schemas.openxmlformats.org/officeDocument/2006/relationships/worksheet" Target="/xl/worksheets/sheet10.xml" Id="Rfc6fe1e2f02348a9" /><Relationship Type="http://schemas.openxmlformats.org/officeDocument/2006/relationships/worksheet" Target="/xl/worksheets/sheet11.xml" Id="Rdfb97377bdce4865" /><Relationship Type="http://schemas.openxmlformats.org/officeDocument/2006/relationships/worksheet" Target="/xl/worksheets/sheet12.xml" Id="Rc2c97bbf09a64e47" /><Relationship Type="http://schemas.openxmlformats.org/officeDocument/2006/relationships/worksheet" Target="/xl/worksheets/sheet13.xml" Id="R411d70d4120a4c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46c6294e884b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81efb2fc0e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5149f19296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ae213c9f15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9d78305e184a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96d8d6c24242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081939e0aa4b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84fce7b5dc40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b54d3d3f4049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RUN-TRF-129-20260902T142716673006Z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12193.447750000001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RUN-TRF-129-20260902T142716673006Z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46c6294e884b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1efb2fc0e41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RUN-TRF-129-20260902T142716673006Z</x:v>
      </x:c>
      <x:c r="C5" s="69" t="str">
        <x:v>TRF-129</x:v>
      </x:c>
      <x:c r="D5" s="70" t="n">
        <x:v>46267.60227631944</x:v>
      </x:c>
      <x:c r="E5" s="70" t="n">
        <x:v>46267.602559583334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149f1929640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RUN-TRF-129-20260902T142716673006Z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17944.341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e213c9f154a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RUN-TRF-129-20260902T142716673006Z</x:v>
      </x:c>
      <x:c r="C5" s="45" t="str">
        <x:v>TRF-129</x:v>
      </x:c>
      <x:c r="D5" s="88" t="n">
        <x:v>46267.60248400463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17942.689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RUN-TRF-129-20260902T142716673006Z</x:v>
      </x:c>
      <x:c r="C6" s="47" t="str">
        <x:v>TRF-129</x:v>
      </x:c>
      <x:c r="D6" s="91" t="n">
        <x:v>46267.602484027775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17944.341</x:v>
      </x:c>
      <x:c r="L6" s="93" t="b">
        <x:v>0</x:v>
      </x:c>
      <x:c r="M6" s="47" t="str">
        <x:v>resp_0c25253949b7410c006a983244ccf48195a4a6c5021a0f3573</x:v>
      </x:c>
      <x:c r="N6" s="59" t="n">
        <x:v>6142</x:v>
      </x:c>
      <x:c r="O6" s="59" t="n">
        <x:v>1339</x:v>
      </x:c>
      <x:c r="P6" s="59" t="n">
        <x:v>7481</x:v>
      </x:c>
    </x:row>
    <x:row r="7">
      <x:c r="A7" s="47" t="str">
        <x:v>EVT-000023</x:v>
      </x:c>
      <x:c r="B7" s="47" t="str">
        <x:v>RUN-TRF-129-20260902T142716673006Z</x:v>
      </x:c>
      <x:c r="C7" s="47" t="str">
        <x:v>TRF-129</x:v>
      </x:c>
      <x:c r="D7" s="91" t="n">
        <x:v>46267.60255866898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6442.658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RUN-TRF-129-20260902T142716673006Z</x:v>
      </x:c>
      <x:c r="C8" s="49" t="str">
        <x:v>TRF-129</x:v>
      </x:c>
      <x:c r="D8" s="94" t="n">
        <x:v>46267.602558680555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6444.103</x:v>
      </x:c>
      <x:c r="L8" s="96" t="b">
        <x:v>0</x:v>
      </x:c>
      <x:c r="M8" s="49" t="str">
        <x:v>resp_00665821b82d8889006a983257a63081978cfb079adedf9fda</x:v>
      </x:c>
      <x:c r="N8" s="60" t="n">
        <x:v>693</x:v>
      </x:c>
      <x:c r="O8" s="60" t="n">
        <x:v>571</x:v>
      </x:c>
      <x:c r="P8" s="60" t="n">
        <x:v>1264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d78305e184a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RUN-TRF-129-20260902T142716673006Z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RUN-TRF-129-20260902T142716673006Z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RUN-TRF-129-20260902T142716673006Z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RUN-TRF-129-20260902T142716673006Z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RUN-TRF-129-20260902T142716673006Z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RUN-TRF-129-20260902T142716673006Z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RUN-TRF-129-20260902T142716673006Z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RUN-TRF-129-20260902T142716673006Z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RUN-TRF-129-20260902T142716673006Z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96d8d6c24242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RUN-TRF-129-20260902T142716673006Z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RUN-TRF-129-20260902T142716673006Z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RUN-TRF-129-20260902T142716673006Z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81939e0aa4b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RUN-TRF-129-20260902T142716673006Z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84fce7b5dc40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RUN-TRF-129-20260902T142716673006Z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RUN-TRF-129-20260902T142716673006Z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RUN-TRF-129-20260902T142716673006Z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RUN-TRF-129-20260902T142716673006Z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RUN-TRF-129-20260902T142716673006Z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RUN-TRF-129-20260902T142716673006Z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984de8ac3dad9c2086819356a26247ba227cd852fdc55e3aa2f43f7d116c571c</x:v>
      </x:c>
      <x:c r="G8" s="59" t="n">
        <x:v>1276</x:v>
      </x:c>
    </x:row>
    <x:row r="9">
      <x:c r="A9" s="47" t="str">
        <x:v>RUN-TRF-129-20260902T142716673006Z</x:v>
      </x:c>
      <x:c r="B9" s="47" t="str">
        <x:v>TRF-129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22ece5e7a631c96fc55e5bc2bea6af66d82d7feb3bf8640b8660da3fe2e5517f</x:v>
      </x:c>
      <x:c r="G9" s="59" t="n">
        <x:v>2464</x:v>
      </x:c>
    </x:row>
    <x:row r="10">
      <x:c r="A10" s="47" t="str">
        <x:v>RUN-TRF-129-20260902T142716673006Z</x:v>
      </x:c>
      <x:c r="B10" s="47" t="str">
        <x:v>TRF-129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d77a4a9985f929b61c4101c5b293a4c0e367efd75c9e666d31720f32822ee7e5</x:v>
      </x:c>
      <x:c r="G10" s="59" t="n">
        <x:v>1276</x:v>
      </x:c>
    </x:row>
    <x:row r="11">
      <x:c r="A11" s="47" t="str">
        <x:v>RUN-TRF-129-20260902T142716673006Z</x:v>
      </x:c>
      <x:c r="B11" s="47" t="str">
        <x:v>TRF-129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c7cf36e886d94a455fc0fdaab8ab9a4eace717685fd86e8daa697f379e300e30</x:v>
      </x:c>
      <x:c r="G11" s="59" t="n">
        <x:v>1251</x:v>
      </x:c>
    </x:row>
    <x:row r="12">
      <x:c r="A12" s="49" t="str">
        <x:v>RUN-TRF-129-20260902T142716673006Z</x:v>
      </x:c>
      <x:c r="B12" s="49" t="str">
        <x:v>TRF-129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66b0c59128f797a8e3fa5769ee6bbf0815fbbb2f0ecbdc39b1c98f550375972a</x:v>
      </x:c>
      <x:c r="G12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9cb54d3d3f4049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RUN-TRF-129-20260902T142716673006Z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RUN-TRF-129-20260902T142716673006Z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