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7eb895f3d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64cd9a469744db"/>
    <x:sheet xmlns:r="http://schemas.openxmlformats.org/officeDocument/2006/relationships" name="README" sheetId="2" r:id="Rbc9a8d1d30b847c1"/>
    <x:sheet xmlns:r="http://schemas.openxmlformats.org/officeDocument/2006/relationships" name="REGULATION_QUEUE" sheetId="3" r:id="R5f142e2899c44adf"/>
    <x:sheet xmlns:r="http://schemas.openxmlformats.org/officeDocument/2006/relationships" name="RUNS" sheetId="4" r:id="R06052e1a0f83449e"/>
    <x:sheet xmlns:r="http://schemas.openxmlformats.org/officeDocument/2006/relationships" name="ITERATIONS" sheetId="5" r:id="Rb1e9f7fad73b4bc8"/>
    <x:sheet xmlns:r="http://schemas.openxmlformats.org/officeDocument/2006/relationships" name="API_CALLS" sheetId="6" r:id="R2b97937ad9ad4ea7"/>
    <x:sheet xmlns:r="http://schemas.openxmlformats.org/officeDocument/2006/relationships" name="TERM_RETRIEVAL" sheetId="7" r:id="Rab9f19c671c24fba"/>
    <x:sheet xmlns:r="http://schemas.openxmlformats.org/officeDocument/2006/relationships" name="FEW_SHOT_SELECTION" sheetId="8" r:id="Rb5b812dc8df14622"/>
    <x:sheet xmlns:r="http://schemas.openxmlformats.org/officeDocument/2006/relationships" name="VALIDATION" sheetId="9" r:id="Rff2484c9a5a14af7"/>
    <x:sheet xmlns:r="http://schemas.openxmlformats.org/officeDocument/2006/relationships" name="VOCAB_MATCHES" sheetId="10" r:id="R370ffea2bf234891"/>
    <x:sheet xmlns:r="http://schemas.openxmlformats.org/officeDocument/2006/relationships" name="ARTIFACTS" sheetId="11" r:id="R562bb592cd43492c"/>
    <x:sheet xmlns:r="http://schemas.openxmlformats.org/officeDocument/2006/relationships" name="UNRESOLVED" sheetId="12" r:id="R1e10a7639a904906"/>
    <x:sheet xmlns:r="http://schemas.openxmlformats.org/officeDocument/2006/relationships" name="RDF_TEST_QUEUE" sheetId="13" r:id="R8ac30a69862b49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b9fc25f114ac6" /><Relationship Type="http://schemas.openxmlformats.org/officeDocument/2006/relationships/theme" Target="/xl/theme/theme1.xml" Id="R6bfb70945f184f28" /><Relationship Type="http://schemas.microsoft.com/office/2022/11/relationships/FeaturePropertyBag" Target="/xl/featurePropertyBag/featurePropertyBag.xml" Id="R16850aeff64643e6" /><Relationship Type="http://schemas.openxmlformats.org/officeDocument/2006/relationships/sharedStrings" Target="/xl/sharedStrings.xml" Id="R6356a4d0c2dd47e6" /><Relationship Type="http://schemas.openxmlformats.org/officeDocument/2006/relationships/worksheet" Target="/xl/worksheets/sheet1.xml" Id="R8364cd9a469744db" /><Relationship Type="http://schemas.openxmlformats.org/officeDocument/2006/relationships/worksheet" Target="/xl/worksheets/sheet2.xml" Id="Rbc9a8d1d30b847c1" /><Relationship Type="http://schemas.openxmlformats.org/officeDocument/2006/relationships/worksheet" Target="/xl/worksheets/sheet3.xml" Id="R5f142e2899c44adf" /><Relationship Type="http://schemas.openxmlformats.org/officeDocument/2006/relationships/worksheet" Target="/xl/worksheets/sheet4.xml" Id="R06052e1a0f83449e" /><Relationship Type="http://schemas.openxmlformats.org/officeDocument/2006/relationships/worksheet" Target="/xl/worksheets/sheet5.xml" Id="Rb1e9f7fad73b4bc8" /><Relationship Type="http://schemas.openxmlformats.org/officeDocument/2006/relationships/worksheet" Target="/xl/worksheets/sheet6.xml" Id="R2b97937ad9ad4ea7" /><Relationship Type="http://schemas.openxmlformats.org/officeDocument/2006/relationships/worksheet" Target="/xl/worksheets/sheet7.xml" Id="Rab9f19c671c24fba" /><Relationship Type="http://schemas.openxmlformats.org/officeDocument/2006/relationships/worksheet" Target="/xl/worksheets/sheet8.xml" Id="Rb5b812dc8df14622" /><Relationship Type="http://schemas.openxmlformats.org/officeDocument/2006/relationships/worksheet" Target="/xl/worksheets/sheet9.xml" Id="Rff2484c9a5a14af7" /><Relationship Type="http://schemas.openxmlformats.org/officeDocument/2006/relationships/worksheet" Target="/xl/worksheets/sheet10.xml" Id="R370ffea2bf234891" /><Relationship Type="http://schemas.openxmlformats.org/officeDocument/2006/relationships/worksheet" Target="/xl/worksheets/sheet11.xml" Id="R562bb592cd43492c" /><Relationship Type="http://schemas.openxmlformats.org/officeDocument/2006/relationships/worksheet" Target="/xl/worksheets/sheet12.xml" Id="R1e10a7639a904906" /><Relationship Type="http://schemas.openxmlformats.org/officeDocument/2006/relationships/worksheet" Target="/xl/worksheets/sheet13.xml" Id="R8ac30a69862b49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56fa948b9346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107bea63e14d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45613c836340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70cedd898440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efa66306ff43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dc2307210144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d4180aab0e44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1f237e62a648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b2616472ce4f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RUN-TRF-131-20260902T142825799098Z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13741.992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RUN-TRF-131-20260902T142825799098Z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56fa948b9346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RUN-TRF-131-20260902T142825799098Z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NO_SEMANTIC_VALIDATOR_DETERMINISTIC_PASS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107bea63e14d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RUN-TRF-131-20260902T142825799098Z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RUN-TRF-131-20260902T142825799098Z</x:v>
      </x:c>
      <x:c r="C5" s="69" t="str">
        <x:v>TRF-131</x:v>
      </x:c>
      <x:c r="D5" s="70" t="n">
        <x:v>46267.60307638889</x:v>
      </x:c>
      <x:c r="E5" s="70" t="n">
        <x:v>46267.603236041665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45613c836340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RUN-TRF-131-20260902T142825799098Z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RUN-TRF-131-20260902T142825799098Z</x:v>
      </x:c>
      <x:c r="B5" s="69" t="str">
        <x:v>TRF-131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13742.767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70cedd898440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RUN-TRF-131-20260902T142825799098Z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RUN-TRF-131-20260902T142825799098Z</x:v>
      </x:c>
      <x:c r="C5" s="45" t="str">
        <x:v>TRF-131</x:v>
      </x:c>
      <x:c r="D5" s="84" t="n">
        <x:v>46267.60323543981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13741.217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RUN-TRF-131-20260902T142825799098Z</x:v>
      </x:c>
      <x:c r="C6" s="49" t="str">
        <x:v>TRF-131</x:v>
      </x:c>
      <x:c r="D6" s="87" t="n">
        <x:v>46267.603235462964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13742.767</x:v>
      </x:c>
      <x:c r="L6" s="89" t="b">
        <x:v>0</x:v>
      </x:c>
      <x:c r="M6" s="49" t="str">
        <x:v>resp_063d152b3a811da2006a983289efe881939397163b6499e114</x:v>
      </x:c>
      <x:c r="N6" s="60" t="n">
        <x:v>6133</x:v>
      </x:c>
      <x:c r="O6" s="60" t="n">
        <x:v>1104</x:v>
      </x:c>
      <x:c r="P6" s="60" t="n">
        <x:v>7237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efa66306ff43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RUN-TRF-131-20260902T142825799098Z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RUN-TRF-131-20260902T142825799098Z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RUN-TRF-131-20260902T142825799098Z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RUN-TRF-131-20260902T142825799098Z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RUN-TRF-131-20260902T142825799098Z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RUN-TRF-131-20260902T142825799098Z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RUN-TRF-131-20260902T142825799098Z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RUN-TRF-131-20260902T142825799098Z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RUN-TRF-131-20260902T142825799098Z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RUN-TRF-131-20260902T142825799098Z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dc2307210144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RUN-TRF-131-20260902T142825799098Z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RUN-TRF-131-20260902T142825799098Z</x:v>
      </x:c>
      <x:c r="B5" s="45" t="str">
        <x:v>TRF-131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RUN-TRF-131-20260902T142825799098Z</x:v>
      </x:c>
      <x:c r="B6" s="49" t="str">
        <x:v>TRF-131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d4180aab0e44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RUN-TRF-131-20260902T142825799098Z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RUN-TRF-131-20260902T142825799098Z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https://w3id.org/nltl/vocab#hasComponent | https://w3id.org/nltl/vocab#inletChest | 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1f237e62a648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RUN-TRF-131-20260902T142825799098Z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RUN-TRF-131-20260902T142825799098Z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RUN-TRF-131-20260902T142825799098Z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RUN-TRF-131-20260902T142825799098Z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RUN-TRF-131-20260902T142825799098Z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RUN-TRF-131-20260902T142825799098Z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2550415c7767767615c9ef54b87ec833c12e320b4dfab1602222f2f3d52e1d89</x:v>
      </x:c>
      <x:c r="G8" s="59" t="n">
        <x:v>873</x:v>
      </x:c>
    </x:row>
    <x:row r="9">
      <x:c r="A9" s="47" t="str">
        <x:v>RUN-TRF-131-20260902T142825799098Z</x:v>
      </x:c>
      <x:c r="B9" s="47" t="str">
        <x:v>TRF-131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677bcf273522bf89d7cb9089ed19208880bce1befc3fc3ddbb9d863cb435d7b7</x:v>
      </x:c>
      <x:c r="G9" s="59" t="n">
        <x:v>848</x:v>
      </x:c>
    </x:row>
    <x:row r="10">
      <x:c r="A10" s="49" t="str">
        <x:v>RUN-TRF-131-20260902T142825799098Z</x:v>
      </x:c>
      <x:c r="B10" s="49" t="str">
        <x:v>TRF-131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6b3d05f99d3e07a7598b07fdb834bd3ebce274612eee1b11182845987f9f2626</x:v>
      </x:c>
      <x:c r="G10" s="60" t="n">
        <x:v>1005</x:v>
      </x:c>
    </x:row>
  </x:sheetData>
  <x:pageMargins left="0.7" right="0.7" top="0.75" bottom="0.75" header="0.3" footer="0.3"/>
  <x:tableParts count="1">
    <x:tablePart xmlns:r="http://schemas.openxmlformats.org/officeDocument/2006/relationships" r:id="Rc2b2616472ce4f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RUN-TRF-131-20260902T142825799098Z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RUN-TRF-131-20260902T142825799098Z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