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03f4fb204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8c9504870a45be"/>
    <x:sheet xmlns:r="http://schemas.openxmlformats.org/officeDocument/2006/relationships" name="README" sheetId="2" r:id="Rd36db519773d4f09"/>
    <x:sheet xmlns:r="http://schemas.openxmlformats.org/officeDocument/2006/relationships" name="REGULATION_QUEUE" sheetId="3" r:id="R368969229b5a40de"/>
    <x:sheet xmlns:r="http://schemas.openxmlformats.org/officeDocument/2006/relationships" name="RUNS" sheetId="4" r:id="Rf102d26d95504be9"/>
    <x:sheet xmlns:r="http://schemas.openxmlformats.org/officeDocument/2006/relationships" name="ITERATIONS" sheetId="5" r:id="R199744c3f87e421c"/>
    <x:sheet xmlns:r="http://schemas.openxmlformats.org/officeDocument/2006/relationships" name="API_CALLS" sheetId="6" r:id="R560b5a873b1946f2"/>
    <x:sheet xmlns:r="http://schemas.openxmlformats.org/officeDocument/2006/relationships" name="TERM_RETRIEVAL" sheetId="7" r:id="Rd0658830edd848f5"/>
    <x:sheet xmlns:r="http://schemas.openxmlformats.org/officeDocument/2006/relationships" name="FEW_SHOT_SELECTION" sheetId="8" r:id="R1addf6396aab44d3"/>
    <x:sheet xmlns:r="http://schemas.openxmlformats.org/officeDocument/2006/relationships" name="VALIDATION" sheetId="9" r:id="R78d23b6e781b4d39"/>
    <x:sheet xmlns:r="http://schemas.openxmlformats.org/officeDocument/2006/relationships" name="VOCAB_MATCHES" sheetId="10" r:id="Rc174f26c33f24dd9"/>
    <x:sheet xmlns:r="http://schemas.openxmlformats.org/officeDocument/2006/relationships" name="ARTIFACTS" sheetId="11" r:id="Rfa179f8ba64b48c3"/>
    <x:sheet xmlns:r="http://schemas.openxmlformats.org/officeDocument/2006/relationships" name="UNRESOLVED" sheetId="12" r:id="R4b5f320e6884405d"/>
    <x:sheet xmlns:r="http://schemas.openxmlformats.org/officeDocument/2006/relationships" name="RDF_TEST_QUEUE" sheetId="13" r:id="Rc277a4a3f078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2e7b73be84519" /><Relationship Type="http://schemas.openxmlformats.org/officeDocument/2006/relationships/theme" Target="/xl/theme/theme1.xml" Id="R612c60bda775454b" /><Relationship Type="http://schemas.microsoft.com/office/2022/11/relationships/FeaturePropertyBag" Target="/xl/featurePropertyBag/featurePropertyBag.xml" Id="R2762043216ef45ab" /><Relationship Type="http://schemas.openxmlformats.org/officeDocument/2006/relationships/sharedStrings" Target="/xl/sharedStrings.xml" Id="R31d2de6e24234d4b" /><Relationship Type="http://schemas.openxmlformats.org/officeDocument/2006/relationships/worksheet" Target="/xl/worksheets/sheet1.xml" Id="Re88c9504870a45be" /><Relationship Type="http://schemas.openxmlformats.org/officeDocument/2006/relationships/worksheet" Target="/xl/worksheets/sheet2.xml" Id="Rd36db519773d4f09" /><Relationship Type="http://schemas.openxmlformats.org/officeDocument/2006/relationships/worksheet" Target="/xl/worksheets/sheet3.xml" Id="R368969229b5a40de" /><Relationship Type="http://schemas.openxmlformats.org/officeDocument/2006/relationships/worksheet" Target="/xl/worksheets/sheet4.xml" Id="Rf102d26d95504be9" /><Relationship Type="http://schemas.openxmlformats.org/officeDocument/2006/relationships/worksheet" Target="/xl/worksheets/sheet5.xml" Id="R199744c3f87e421c" /><Relationship Type="http://schemas.openxmlformats.org/officeDocument/2006/relationships/worksheet" Target="/xl/worksheets/sheet6.xml" Id="R560b5a873b1946f2" /><Relationship Type="http://schemas.openxmlformats.org/officeDocument/2006/relationships/worksheet" Target="/xl/worksheets/sheet7.xml" Id="Rd0658830edd848f5" /><Relationship Type="http://schemas.openxmlformats.org/officeDocument/2006/relationships/worksheet" Target="/xl/worksheets/sheet8.xml" Id="R1addf6396aab44d3" /><Relationship Type="http://schemas.openxmlformats.org/officeDocument/2006/relationships/worksheet" Target="/xl/worksheets/sheet9.xml" Id="R78d23b6e781b4d39" /><Relationship Type="http://schemas.openxmlformats.org/officeDocument/2006/relationships/worksheet" Target="/xl/worksheets/sheet10.xml" Id="Rc174f26c33f24dd9" /><Relationship Type="http://schemas.openxmlformats.org/officeDocument/2006/relationships/worksheet" Target="/xl/worksheets/sheet11.xml" Id="Rfa179f8ba64b48c3" /><Relationship Type="http://schemas.openxmlformats.org/officeDocument/2006/relationships/worksheet" Target="/xl/worksheets/sheet12.xml" Id="R4b5f320e6884405d" /><Relationship Type="http://schemas.openxmlformats.org/officeDocument/2006/relationships/worksheet" Target="/xl/worksheets/sheet13.xml" Id="Rc277a4a3f07845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a35c2bed05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61add9bb3b45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f1fc48d12540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bfbfe16a8744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a3fd00426f47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3f0e78690647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b97b4a67c045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e14e96697f4c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af263befcc45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RUN-TRF-133-20260902T142916332916Z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24979.069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RUN-TRF-133-20260902T142916332916Z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a35c2bed054f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RUN-TRF-133-20260902T142916332916Z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1add9bb3b45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RUN-TRF-133-20260902T142916332916Z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RUN-TRF-133-20260902T142916332916Z</x:v>
      </x:c>
      <x:c r="C5" s="69" t="str">
        <x:v>TRF-133</x:v>
      </x:c>
      <x:c r="D5" s="70" t="n">
        <x:v>46267.603661284724</x:v>
      </x:c>
      <x:c r="E5" s="70" t="n">
        <x:v>46267.60424341435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1fc48d12540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RUN-TRF-133-20260902T142916332916Z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RUN-TRF-133-20260902T142916332916Z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36007.191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fbfe16a8744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RUN-TRF-133-20260902T142916332916Z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RUN-TRF-133-20260902T142916332916Z</x:v>
      </x:c>
      <x:c r="C5" s="45" t="str">
        <x:v>TRF-133</x:v>
      </x:c>
      <x:c r="D5" s="88" t="n">
        <x:v>46267.60407804398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36005.317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RUN-TRF-133-20260902T142916332916Z</x:v>
      </x:c>
      <x:c r="C6" s="47" t="str">
        <x:v>TRF-133</x:v>
      </x:c>
      <x:c r="D6" s="91" t="n">
        <x:v>46267.60407806713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36007.191</x:v>
      </x:c>
      <x:c r="L6" s="93" t="b">
        <x:v>0</x:v>
      </x:c>
      <x:c r="M6" s="47" t="str">
        <x:v>resp_0ada9807b28ad07a006a9832bc88e88197b9792c87078ff08f</x:v>
      </x:c>
      <x:c r="N6" s="59" t="n">
        <x:v>15724</x:v>
      </x:c>
      <x:c r="O6" s="59" t="n">
        <x:v>3524</x:v>
      </x:c>
      <x:c r="P6" s="59" t="n">
        <x:v>19248</x:v>
      </x:c>
    </x:row>
    <x:row r="7">
      <x:c r="A7" s="47" t="str">
        <x:v>EVT-000049</x:v>
      </x:c>
      <x:c r="B7" s="47" t="str">
        <x:v>RUN-TRF-133-20260902T142916332916Z</x:v>
      </x:c>
      <x:c r="C7" s="47" t="str">
        <x:v>TRF-133</x:v>
      </x:c>
      <x:c r="D7" s="91" t="n">
        <x:v>46267.60423966435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13951.324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RUN-TRF-133-20260902T142916332916Z</x:v>
      </x:c>
      <x:c r="C8" s="49" t="str">
        <x:v>TRF-133</x:v>
      </x:c>
      <x:c r="D8" s="94" t="n">
        <x:v>46267.60423967593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13952.444</x:v>
      </x:c>
      <x:c r="L8" s="96" t="b">
        <x:v>0</x:v>
      </x:c>
      <x:c r="M8" s="49" t="str">
        <x:v>resp_001c58710779abf2006a9832e0d8648196992e6d369050a632</x:v>
      </x:c>
      <x:c r="N8" s="60" t="n">
        <x:v>2568</x:v>
      </x:c>
      <x:c r="O8" s="60" t="n">
        <x:v>2181</x:v>
      </x:c>
      <x:c r="P8" s="60" t="n">
        <x:v>4749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3fd00426f47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RUN-TRF-133-20260902T142916332916Z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RUN-TRF-133-20260902T142916332916Z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RUN-TRF-133-20260902T142916332916Z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RUN-TRF-133-20260902T142916332916Z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RUN-TRF-133-20260902T142916332916Z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RUN-TRF-133-20260902T142916332916Z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RUN-TRF-133-20260902T142916332916Z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RUN-TRF-133-20260902T142916332916Z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RUN-TRF-133-20260902T142916332916Z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RUN-TRF-133-20260902T142916332916Z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RUN-TRF-133-20260902T142916332916Z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RUN-TRF-133-20260902T142916332916Z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RUN-TRF-133-20260902T142916332916Z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RUN-TRF-133-20260902T142916332916Z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RUN-TRF-133-20260902T142916332916Z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RUN-TRF-133-20260902T142916332916Z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RUN-TRF-133-20260902T142916332916Z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RUN-TRF-133-20260902T142916332916Z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RUN-TRF-133-20260902T142916332916Z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RUN-TRF-133-20260902T142916332916Z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RUN-TRF-133-20260902T142916332916Z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RUN-TRF-133-20260902T142916332916Z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RUN-TRF-133-20260902T142916332916Z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RUN-TRF-133-20260902T142916332916Z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RUN-TRF-133-20260902T142916332916Z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RUN-TRF-133-20260902T142916332916Z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RUN-TRF-133-20260902T142916332916Z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RUN-TRF-133-20260902T142916332916Z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RUN-TRF-133-20260902T142916332916Z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RUN-TRF-133-20260902T142916332916Z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RUN-TRF-133-20260902T142916332916Z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RUN-TRF-133-20260902T142916332916Z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RUN-TRF-133-20260902T142916332916Z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RUN-TRF-133-20260902T142916332916Z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RUN-TRF-133-20260902T142916332916Z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RUN-TRF-133-20260902T142916332916Z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3f0e78690647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RUN-TRF-133-20260902T142916332916Z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RUN-TRF-133-20260902T142916332916Z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RUN-TRF-133-20260902T142916332916Z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97b4a67c045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RUN-TRF-133-20260902T142916332916Z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RUN-TRF-133-20260902T142916332916Z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https://w3id.org/nltl/vocab#markingReferencePointValue | https://w3id.org/nltl/vocab#markingWeldedToShipSide | https://w3id.org/nltl/vocab#redReflectingMarkingColour | https://w3id.org/nltl/vocab#reflectingMarkingColour | https://w3id.org/nltl/vocab#reflectingMarkingColourValue | https://w3id.org/nltl/vocab#ship | https://w3id.org/nltl/vocab#timberLoadLineMarkApplicable | https://w3id.org/nltl/vocab#timberLoadLineVerticalReference | https://w3id.org/nltl/vocab#verticalOffsetAboveSummerFreshWaterLoadLine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e14e96697f4c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RUN-TRF-133-20260902T142916332916Z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RUN-TRF-133-20260902T142916332916Z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RUN-TRF-133-20260902T142916332916Z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RUN-TRF-133-20260902T142916332916Z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RUN-TRF-133-20260902T142916332916Z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RUN-TRF-133-20260902T142916332916Z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74de242542c1ec2aa46e3eedb81f6730cda9a486950f5504e815c62896e28ea5</x:v>
      </x:c>
      <x:c r="G8" s="59" t="n">
        <x:v>8759</x:v>
      </x:c>
    </x:row>
    <x:row r="9">
      <x:c r="A9" s="47" t="str">
        <x:v>RUN-TRF-133-20260902T142916332916Z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f3e47c3eb45ff9b95cafdd96144317927a822a1fc00b87544f9cd45ef84db0f9</x:v>
      </x:c>
      <x:c r="G9" s="59" t="n">
        <x:v>10233</x:v>
      </x:c>
    </x:row>
    <x:row r="10">
      <x:c r="A10" s="47" t="str">
        <x:v>RUN-TRF-133-20260902T142916332916Z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1ac82de9e9b6616baa260d5c11930d314027bf42e72a2d42a5344f5138c4d554</x:v>
      </x:c>
      <x:c r="G10" s="59" t="n">
        <x:v>8759</x:v>
      </x:c>
    </x:row>
    <x:row r="11">
      <x:c r="A11" s="47" t="str">
        <x:v>RUN-TRF-133-20260902T142916332916Z</x:v>
      </x:c>
      <x:c r="B11" s="47" t="str">
        <x:v>TRF-133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50c3adc38a22304ca56720739b661684b16fe326f3a6eba269d88f85266c01be</x:v>
      </x:c>
      <x:c r="G11" s="59" t="n">
        <x:v>8734</x:v>
      </x:c>
    </x:row>
    <x:row r="12">
      <x:c r="A12" s="49" t="str">
        <x:v>RUN-TRF-133-20260902T142916332916Z</x:v>
      </x:c>
      <x:c r="B12" s="49" t="str">
        <x:v>TRF-133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e34af85c717e963656b6a498a8e8003b4219b06822ba909c5fbc50ad7acb10d3</x:v>
      </x:c>
      <x:c r="G12" s="60" t="n">
        <x:v>2560</x:v>
      </x:c>
    </x:row>
  </x:sheetData>
  <x:pageMargins left="0.7" right="0.7" top="0.75" bottom="0.75" header="0.3" footer="0.3"/>
  <x:tableParts count="1">
    <x:tablePart xmlns:r="http://schemas.openxmlformats.org/officeDocument/2006/relationships" r:id="R60af263befcc45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RUN-TRF-133-20260902T142916332916Z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RUN-TRF-133-20260902T142916332916Z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