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cfbd1b51f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45e9cd4c9c4628"/>
    <x:sheet xmlns:r="http://schemas.openxmlformats.org/officeDocument/2006/relationships" name="README" sheetId="2" r:id="Refc0262c16ba46f7"/>
    <x:sheet xmlns:r="http://schemas.openxmlformats.org/officeDocument/2006/relationships" name="REGULATION_QUEUE" sheetId="3" r:id="R0ec310a94b284fce"/>
    <x:sheet xmlns:r="http://schemas.openxmlformats.org/officeDocument/2006/relationships" name="RUNS" sheetId="4" r:id="R3c3aeaabb1334114"/>
    <x:sheet xmlns:r="http://schemas.openxmlformats.org/officeDocument/2006/relationships" name="ITERATIONS" sheetId="5" r:id="Rb873cf64766d4ee6"/>
    <x:sheet xmlns:r="http://schemas.openxmlformats.org/officeDocument/2006/relationships" name="API_CALLS" sheetId="6" r:id="R348050d99085419c"/>
    <x:sheet xmlns:r="http://schemas.openxmlformats.org/officeDocument/2006/relationships" name="TERM_RETRIEVAL" sheetId="7" r:id="R7210a78dbb8143c1"/>
    <x:sheet xmlns:r="http://schemas.openxmlformats.org/officeDocument/2006/relationships" name="FEW_SHOT_SELECTION" sheetId="8" r:id="R84d5945076f44667"/>
    <x:sheet xmlns:r="http://schemas.openxmlformats.org/officeDocument/2006/relationships" name="VALIDATION" sheetId="9" r:id="R09a5c1fc6f514be2"/>
    <x:sheet xmlns:r="http://schemas.openxmlformats.org/officeDocument/2006/relationships" name="VOCAB_MATCHES" sheetId="10" r:id="R941b5ca1842c433f"/>
    <x:sheet xmlns:r="http://schemas.openxmlformats.org/officeDocument/2006/relationships" name="ARTIFACTS" sheetId="11" r:id="R0ec4e8e10fa94d39"/>
    <x:sheet xmlns:r="http://schemas.openxmlformats.org/officeDocument/2006/relationships" name="UNRESOLVED" sheetId="12" r:id="R9e18572c39974bde"/>
    <x:sheet xmlns:r="http://schemas.openxmlformats.org/officeDocument/2006/relationships" name="RDF_TEST_QUEUE" sheetId="13" r:id="Redcbd139d7ac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fd6ba0d9e47bc" /><Relationship Type="http://schemas.openxmlformats.org/officeDocument/2006/relationships/theme" Target="/xl/theme/theme1.xml" Id="R9f637633a87c44db" /><Relationship Type="http://schemas.microsoft.com/office/2022/11/relationships/FeaturePropertyBag" Target="/xl/featurePropertyBag/featurePropertyBag.xml" Id="Rbe742b4803034e9c" /><Relationship Type="http://schemas.openxmlformats.org/officeDocument/2006/relationships/sharedStrings" Target="/xl/sharedStrings.xml" Id="R84abb7f88d284764" /><Relationship Type="http://schemas.openxmlformats.org/officeDocument/2006/relationships/worksheet" Target="/xl/worksheets/sheet1.xml" Id="R2f45e9cd4c9c4628" /><Relationship Type="http://schemas.openxmlformats.org/officeDocument/2006/relationships/worksheet" Target="/xl/worksheets/sheet2.xml" Id="Refc0262c16ba46f7" /><Relationship Type="http://schemas.openxmlformats.org/officeDocument/2006/relationships/worksheet" Target="/xl/worksheets/sheet3.xml" Id="R0ec310a94b284fce" /><Relationship Type="http://schemas.openxmlformats.org/officeDocument/2006/relationships/worksheet" Target="/xl/worksheets/sheet4.xml" Id="R3c3aeaabb1334114" /><Relationship Type="http://schemas.openxmlformats.org/officeDocument/2006/relationships/worksheet" Target="/xl/worksheets/sheet5.xml" Id="Rb873cf64766d4ee6" /><Relationship Type="http://schemas.openxmlformats.org/officeDocument/2006/relationships/worksheet" Target="/xl/worksheets/sheet6.xml" Id="R348050d99085419c" /><Relationship Type="http://schemas.openxmlformats.org/officeDocument/2006/relationships/worksheet" Target="/xl/worksheets/sheet7.xml" Id="R7210a78dbb8143c1" /><Relationship Type="http://schemas.openxmlformats.org/officeDocument/2006/relationships/worksheet" Target="/xl/worksheets/sheet8.xml" Id="R84d5945076f44667" /><Relationship Type="http://schemas.openxmlformats.org/officeDocument/2006/relationships/worksheet" Target="/xl/worksheets/sheet9.xml" Id="R09a5c1fc6f514be2" /><Relationship Type="http://schemas.openxmlformats.org/officeDocument/2006/relationships/worksheet" Target="/xl/worksheets/sheet10.xml" Id="R941b5ca1842c433f" /><Relationship Type="http://schemas.openxmlformats.org/officeDocument/2006/relationships/worksheet" Target="/xl/worksheets/sheet11.xml" Id="R0ec4e8e10fa94d39" /><Relationship Type="http://schemas.openxmlformats.org/officeDocument/2006/relationships/worksheet" Target="/xl/worksheets/sheet12.xml" Id="R9e18572c39974bde" /><Relationship Type="http://schemas.openxmlformats.org/officeDocument/2006/relationships/worksheet" Target="/xl/worksheets/sheet13.xml" Id="Redcbd139d7ac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bb733f194849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86ec230728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7674875d0a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4c6fc1216047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a1e3308d0f47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b7d650e6e448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3cebd0231548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fab85e366444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7b86bc8fa44c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RUN-I2-051-20260902T144624571212Z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23986.919500000004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RUN-I2-051-20260902T144624571212Z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bb733f194849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6ec23072846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RUN-I2-051-20260902T144624571212Z</x:v>
      </x:c>
      <x:c r="C5" s="69" t="str">
        <x:v>I2-051</x:v>
      </x:c>
      <x:c r="D5" s="70" t="n">
        <x:v>46267.615562175924</x:v>
      </x:c>
      <x:c r="E5" s="70" t="n">
        <x:v>46267.61612003472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7674875d0a4e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RUN-I2-051-20260902T144624571212Z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36188.425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c6fc12160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RUN-I2-051-20260902T144624571212Z</x:v>
      </x:c>
      <x:c r="C5" s="45" t="str">
        <x:v>I2-051</x:v>
      </x:c>
      <x:c r="D5" s="88" t="n">
        <x:v>46267.615981030096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36186.758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RUN-I2-051-20260902T144624571212Z</x:v>
      </x:c>
      <x:c r="C6" s="47" t="str">
        <x:v>I2-051</x:v>
      </x:c>
      <x:c r="D6" s="91" t="n">
        <x:v>46267.61598105324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36188.425</x:v>
      </x:c>
      <x:c r="L6" s="93" t="b">
        <x:v>0</x:v>
      </x:c>
      <x:c r="M6" s="47" t="str">
        <x:v>resp_0ef3b616af250bcb006a9836c0b2248194b89365a744daf6f7</x:v>
      </x:c>
      <x:c r="N6" s="59" t="n">
        <x:v>9384</x:v>
      </x:c>
      <x:c r="O6" s="59" t="n">
        <x:v>3429</x:v>
      </x:c>
      <x:c r="P6" s="59" t="n">
        <x:v>12813</x:v>
      </x:c>
    </x:row>
    <x:row r="7">
      <x:c r="A7" s="47" t="str">
        <x:v>EVT-000029</x:v>
      </x:c>
      <x:c r="B7" s="47" t="str">
        <x:v>RUN-I2-051-20260902T144624571212Z</x:v>
      </x:c>
      <x:c r="C7" s="47" t="str">
        <x:v>I2-051</x:v>
      </x:c>
      <x:c r="D7" s="91" t="n">
        <x:v>46267.61611751158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11785.528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RUN-I2-051-20260902T144624571212Z</x:v>
      </x:c>
      <x:c r="C8" s="49" t="str">
        <x:v>I2-051</x:v>
      </x:c>
      <x:c r="D8" s="94" t="n">
        <x:v>46267.61611752315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11786.967</x:v>
      </x:c>
      <x:c r="L8" s="96" t="b">
        <x:v>0</x:v>
      </x:c>
      <x:c r="M8" s="49" t="str">
        <x:v>resp_074448c54c41743d006a9836e4df6081948ddf808d9aadd809</x:v>
      </x:c>
      <x:c r="N8" s="60" t="n">
        <x:v>2119</x:v>
      </x:c>
      <x:c r="O8" s="60" t="n">
        <x:v>1841</x:v>
      </x:c>
      <x:c r="P8" s="60" t="n">
        <x:v>3960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1e3308d0f47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RUN-I2-051-20260902T144624571212Z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RUN-I2-051-20260902T144624571212Z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RUN-I2-051-20260902T144624571212Z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RUN-I2-051-20260902T144624571212Z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RUN-I2-051-20260902T144624571212Z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RUN-I2-051-20260902T144624571212Z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RUN-I2-051-20260902T144624571212Z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RUN-I2-051-20260902T144624571212Z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RUN-I2-051-20260902T144624571212Z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RUN-I2-051-20260902T144624571212Z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RUN-I2-051-20260902T144624571212Z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RUN-I2-051-20260902T144624571212Z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RUN-I2-051-20260902T144624571212Z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RUN-I2-051-20260902T144624571212Z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RUN-I2-051-20260902T144624571212Z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b7d650e6e448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RUN-I2-051-20260902T144624571212Z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RUN-I2-051-20260902T144624571212Z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RUN-I2-051-20260902T144624571212Z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cebd0231548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RUN-I2-051-20260902T144624571212Z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fab85e366444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RUN-I2-051-20260902T144624571212Z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RUN-I2-051-20260902T144624571212Z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RUN-I2-051-20260902T144624571212Z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RUN-I2-051-20260902T144624571212Z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RUN-I2-051-20260902T144624571212Z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RUN-I2-051-20260902T144624571212Z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6d8351dbc44945c231261e23c16826b1bcd73adf59706776bc094bf81f51a8df</x:v>
      </x:c>
      <x:c r="G8" s="59" t="n">
        <x:v>6466</x:v>
      </x:c>
    </x:row>
    <x:row r="9">
      <x:c r="A9" s="47" t="str">
        <x:v>RUN-I2-051-20260902T144624571212Z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d20cf7edce64d20f38986c85bf43b0756e8f3c682596049e28d775b5af56d71f</x:v>
      </x:c>
      <x:c r="G9" s="59" t="n">
        <x:v>7706</x:v>
      </x:c>
    </x:row>
    <x:row r="10">
      <x:c r="A10" s="47" t="str">
        <x:v>RUN-I2-051-20260902T144624571212Z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46aea0a5f891773f31bdf515cb345708e45738e1611b6b65126f27d31d9f0217</x:v>
      </x:c>
      <x:c r="G10" s="59" t="n">
        <x:v>6465</x:v>
      </x:c>
    </x:row>
    <x:row r="11">
      <x:c r="A11" s="47" t="str">
        <x:v>RUN-I2-051-20260902T144624571212Z</x:v>
      </x:c>
      <x:c r="B11" s="47" t="str">
        <x:v>I2-051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133c27f81b1ad42446353290c5890870ea81343c6e64bf7a99b746eead7d5c55</x:v>
      </x:c>
      <x:c r="G11" s="59" t="n">
        <x:v>6440</x:v>
      </x:c>
    </x:row>
    <x:row r="12">
      <x:c r="A12" s="49" t="str">
        <x:v>RUN-I2-051-20260902T144624571212Z</x:v>
      </x:c>
      <x:c r="B12" s="49" t="str">
        <x:v>I2-051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89ca7dcc0bf9d403241332fb861f9ad389a5dd064e39d560cd1fb9e90820c0f4</x:v>
      </x:c>
      <x:c r="G12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3f7b86bc8fa44c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RUN-I2-051-20260902T144624571212Z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RUN-I2-051-20260902T144624571212Z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