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8445db198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8aeaf959ae4ef4"/>
    <x:sheet xmlns:r="http://schemas.openxmlformats.org/officeDocument/2006/relationships" name="README" sheetId="2" r:id="R25b2a36124e94125"/>
    <x:sheet xmlns:r="http://schemas.openxmlformats.org/officeDocument/2006/relationships" name="REGULATION_QUEUE" sheetId="3" r:id="R407811222ef54d8a"/>
    <x:sheet xmlns:r="http://schemas.openxmlformats.org/officeDocument/2006/relationships" name="RUNS" sheetId="4" r:id="R2d3c2372c12f4eea"/>
    <x:sheet xmlns:r="http://schemas.openxmlformats.org/officeDocument/2006/relationships" name="ITERATIONS" sheetId="5" r:id="R2c19f40d24da4476"/>
    <x:sheet xmlns:r="http://schemas.openxmlformats.org/officeDocument/2006/relationships" name="API_CALLS" sheetId="6" r:id="R5693dc6c75af4ecd"/>
    <x:sheet xmlns:r="http://schemas.openxmlformats.org/officeDocument/2006/relationships" name="TERM_RETRIEVAL" sheetId="7" r:id="R72a6c3b9b5a947a3"/>
    <x:sheet xmlns:r="http://schemas.openxmlformats.org/officeDocument/2006/relationships" name="FEW_SHOT_SELECTION" sheetId="8" r:id="R6caad634649c4c28"/>
    <x:sheet xmlns:r="http://schemas.openxmlformats.org/officeDocument/2006/relationships" name="VALIDATION" sheetId="9" r:id="R59c778198c484ff1"/>
    <x:sheet xmlns:r="http://schemas.openxmlformats.org/officeDocument/2006/relationships" name="VOCAB_MATCHES" sheetId="10" r:id="R24e8350ffb31448a"/>
    <x:sheet xmlns:r="http://schemas.openxmlformats.org/officeDocument/2006/relationships" name="ARTIFACTS" sheetId="11" r:id="R70be936a6a12447c"/>
    <x:sheet xmlns:r="http://schemas.openxmlformats.org/officeDocument/2006/relationships" name="UNRESOLVED" sheetId="12" r:id="Rc4088dce7e354fbd"/>
    <x:sheet xmlns:r="http://schemas.openxmlformats.org/officeDocument/2006/relationships" name="RDF_TEST_QUEUE" sheetId="13" r:id="Refb8fc321a1441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e0f3388434fb0" /><Relationship Type="http://schemas.openxmlformats.org/officeDocument/2006/relationships/theme" Target="/xl/theme/theme1.xml" Id="Ra56ca30f42a54c20" /><Relationship Type="http://schemas.microsoft.com/office/2022/11/relationships/FeaturePropertyBag" Target="/xl/featurePropertyBag/featurePropertyBag.xml" Id="R3380adbbcbcf42bd" /><Relationship Type="http://schemas.openxmlformats.org/officeDocument/2006/relationships/sharedStrings" Target="/xl/sharedStrings.xml" Id="Redfa54872e774fb8" /><Relationship Type="http://schemas.openxmlformats.org/officeDocument/2006/relationships/worksheet" Target="/xl/worksheets/sheet1.xml" Id="R3b8aeaf959ae4ef4" /><Relationship Type="http://schemas.openxmlformats.org/officeDocument/2006/relationships/worksheet" Target="/xl/worksheets/sheet2.xml" Id="R25b2a36124e94125" /><Relationship Type="http://schemas.openxmlformats.org/officeDocument/2006/relationships/worksheet" Target="/xl/worksheets/sheet3.xml" Id="R407811222ef54d8a" /><Relationship Type="http://schemas.openxmlformats.org/officeDocument/2006/relationships/worksheet" Target="/xl/worksheets/sheet4.xml" Id="R2d3c2372c12f4eea" /><Relationship Type="http://schemas.openxmlformats.org/officeDocument/2006/relationships/worksheet" Target="/xl/worksheets/sheet5.xml" Id="R2c19f40d24da4476" /><Relationship Type="http://schemas.openxmlformats.org/officeDocument/2006/relationships/worksheet" Target="/xl/worksheets/sheet6.xml" Id="R5693dc6c75af4ecd" /><Relationship Type="http://schemas.openxmlformats.org/officeDocument/2006/relationships/worksheet" Target="/xl/worksheets/sheet7.xml" Id="R72a6c3b9b5a947a3" /><Relationship Type="http://schemas.openxmlformats.org/officeDocument/2006/relationships/worksheet" Target="/xl/worksheets/sheet8.xml" Id="R6caad634649c4c28" /><Relationship Type="http://schemas.openxmlformats.org/officeDocument/2006/relationships/worksheet" Target="/xl/worksheets/sheet9.xml" Id="R59c778198c484ff1" /><Relationship Type="http://schemas.openxmlformats.org/officeDocument/2006/relationships/worksheet" Target="/xl/worksheets/sheet10.xml" Id="R24e8350ffb31448a" /><Relationship Type="http://schemas.openxmlformats.org/officeDocument/2006/relationships/worksheet" Target="/xl/worksheets/sheet11.xml" Id="R70be936a6a12447c" /><Relationship Type="http://schemas.openxmlformats.org/officeDocument/2006/relationships/worksheet" Target="/xl/worksheets/sheet12.xml" Id="Rc4088dce7e354fbd" /><Relationship Type="http://schemas.openxmlformats.org/officeDocument/2006/relationships/worksheet" Target="/xl/worksheets/sheet13.xml" Id="Refb8fc321a1441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86cb212a4e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125139df2b43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e77f544ed547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399bfc1a5e4d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b1d07fffa043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a3bf8bfc6749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bedf768a3a4c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014d2f357342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323759d1914b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RUN-I2-055-20260902T144805200599Z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11690.7245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RUN-I2-055-20260902T144805200599Z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86cb212a4e4f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NO_SEMANTIC_VALIDATOR_DETERMINISTIC_FAIL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25139df2b43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RUN-I2-055-20260902T144805200599Z</x:v>
      </x:c>
      <x:c r="C5" s="69" t="str">
        <x:v>I2-055</x:v>
      </x:c>
      <x:c r="D5" s="70" t="n">
        <x:v>46267.61672686342</x:v>
      </x:c>
      <x:c r="E5" s="70" t="n">
        <x:v>46267.616863379626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77f544ed547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RUN-I2-055-20260902T144805200599Z</x:v>
      </x:c>
      <x:c r="B5" s="69" t="str">
        <x:v>I2-055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11691.417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399bfc1a5e4d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RUN-I2-055-20260902T144805200599Z</x:v>
      </x:c>
      <x:c r="C5" s="45" t="str">
        <x:v>I2-055</x:v>
      </x:c>
      <x:c r="D5" s="84" t="n">
        <x:v>46267.61686217593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11690.032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RUN-I2-055-20260902T144805200599Z</x:v>
      </x:c>
      <x:c r="C6" s="49" t="str">
        <x:v>I2-055</x:v>
      </x:c>
      <x:c r="D6" s="87" t="n">
        <x:v>46267.61686219907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11691.417</x:v>
      </x:c>
      <x:c r="L6" s="89" t="b">
        <x:v>0</x:v>
      </x:c>
      <x:c r="M6" s="49" t="str">
        <x:v>resp_09ed56be785ffe9a006a98372550a8819598e0f65d905b8c11</x:v>
      </x:c>
      <x:c r="N6" s="60" t="n">
        <x:v>5866</x:v>
      </x:c>
      <x:c r="O6" s="60" t="n">
        <x:v>1250</x:v>
      </x:c>
      <x:c r="P6" s="60" t="n">
        <x:v>7116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1d07fffa043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RUN-I2-055-20260902T144805200599Z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RUN-I2-055-20260902T144805200599Z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RUN-I2-055-20260902T144805200599Z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RUN-I2-055-20260902T144805200599Z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RUN-I2-055-20260902T144805200599Z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RUN-I2-055-20260902T144805200599Z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RUN-I2-055-20260902T144805200599Z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a3bf8bfc6749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RUN-I2-055-20260902T144805200599Z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RUN-I2-055-20260902T144805200599Z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RUN-I2-055-20260902T144805200599Z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edf768a3a4c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RUN-I2-055-20260902T144805200599Z</x:v>
      </x:c>
      <x:c r="B5" s="69" t="str">
        <x:v>I2-055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https://w3id.org/nltl/vocab#GeneratedShape_I2_055, https://w3id.org/nltl/vocab#GeneratedShape_I2_055_DesignStressQuantity, https://w3id.org/nltl/vocab#GeneratedShape_I2_055_PermissibleStressQuantity</x:v>
      </x:c>
      <x:c r="M5" s="73" t="str"/>
      <x:c r="N5" s="73" t="str">
        <x:v>https://w3id.org/nltl/vocab#GeneratedShape_I2_055 | https://w3id.org/nltl/vocab#GeneratedShape_I2_055_DesignStressQuantity | https://w3id.org/nltl/vocab#GeneratedShape_I2_055_PermissibleStressQuantity | https://w3id.org/nltl/vocab#designStress | https://w3id.org/nltl/vocab#permissibleStress | https://w3id.org/nltl/vocab#ship | https://w3id.org/nltl/vocab#strengthCriterionStatus</x:v>
      </x:c>
      <x:c r="O5" s="73" t="str">
        <x:v>https://w3id.org/nltl/vocab#GeneratedShape_I2_055 | https://w3id.org/nltl/vocab#GeneratedShape_I2_055_DesignStressQuantity | https://w3id.org/nltl/vocab#GeneratedShape_I2_055_PermissibleStressQuantity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2014d2f357342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RUN-I2-055-20260902T144805200599Z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RUN-I2-055-20260902T144805200599Z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RUN-I2-055-20260902T144805200599Z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RUN-I2-055-20260902T144805200599Z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RUN-I2-055-20260902T144805200599Z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RUN-I2-055-20260902T144805200599Z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4292b50406b0497d1d61890454a9ba3dd63deefb7c5aafbca8e79c827d8d58a9</x:v>
      </x:c>
      <x:c r="G8" s="59" t="n">
        <x:v>2586</x:v>
      </x:c>
    </x:row>
    <x:row r="9">
      <x:c r="A9" s="47" t="str">
        <x:v>RUN-I2-055-20260902T144805200599Z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f9f2a58fb23a6c29be44967c348ee86e1da4145d4fc9fb93dc5701f3cb64c82b</x:v>
      </x:c>
      <x:c r="G9" s="59" t="n">
        <x:v>2561</x:v>
      </x:c>
    </x:row>
    <x:row r="10">
      <x:c r="A10" s="49" t="str">
        <x:v>RUN-I2-055-20260902T144805200599Z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10e1a29fadbe61dbbad8c67f2b2da728923c20560bb0c643063a19157fbdbd8e</x:v>
      </x:c>
      <x:c r="G10" s="60" t="n">
        <x:v>1710</x:v>
      </x:c>
    </x:row>
  </x:sheetData>
  <x:pageMargins left="0.7" right="0.7" top="0.75" bottom="0.75" header="0.3" footer="0.3"/>
  <x:tableParts count="1">
    <x:tablePart xmlns:r="http://schemas.openxmlformats.org/officeDocument/2006/relationships" r:id="R83323759d1914b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RUN-I2-055-20260902T144805200599Z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RUN-I2-055-20260902T144805200599Z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