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c9792ed75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2dddae8cc0431a"/>
    <x:sheet xmlns:r="http://schemas.openxmlformats.org/officeDocument/2006/relationships" name="README" sheetId="2" r:id="Rb6def766ed314e96"/>
    <x:sheet xmlns:r="http://schemas.openxmlformats.org/officeDocument/2006/relationships" name="REGULATION_QUEUE" sheetId="3" r:id="R0fdd6b653301442c"/>
    <x:sheet xmlns:r="http://schemas.openxmlformats.org/officeDocument/2006/relationships" name="RUNS" sheetId="4" r:id="Rf9cd4cdf99b44fc9"/>
    <x:sheet xmlns:r="http://schemas.openxmlformats.org/officeDocument/2006/relationships" name="ITERATIONS" sheetId="5" r:id="Rd5bbc441a2a44ac5"/>
    <x:sheet xmlns:r="http://schemas.openxmlformats.org/officeDocument/2006/relationships" name="API_CALLS" sheetId="6" r:id="R9a3a3c5609714993"/>
    <x:sheet xmlns:r="http://schemas.openxmlformats.org/officeDocument/2006/relationships" name="TERM_RETRIEVAL" sheetId="7" r:id="Ra322b2e822c64eb7"/>
    <x:sheet xmlns:r="http://schemas.openxmlformats.org/officeDocument/2006/relationships" name="FEW_SHOT_SELECTION" sheetId="8" r:id="R51783809593945c4"/>
    <x:sheet xmlns:r="http://schemas.openxmlformats.org/officeDocument/2006/relationships" name="VALIDATION" sheetId="9" r:id="Rf0a94e7687284886"/>
    <x:sheet xmlns:r="http://schemas.openxmlformats.org/officeDocument/2006/relationships" name="VOCAB_MATCHES" sheetId="10" r:id="Rcdc283fe5b884ef1"/>
    <x:sheet xmlns:r="http://schemas.openxmlformats.org/officeDocument/2006/relationships" name="ARTIFACTS" sheetId="11" r:id="R99077cdada384dba"/>
    <x:sheet xmlns:r="http://schemas.openxmlformats.org/officeDocument/2006/relationships" name="UNRESOLVED" sheetId="12" r:id="R2d37aea4d2124856"/>
    <x:sheet xmlns:r="http://schemas.openxmlformats.org/officeDocument/2006/relationships" name="RDF_TEST_QUEUE" sheetId="13" r:id="Rc36b748104994f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e6a57fd494664" /><Relationship Type="http://schemas.openxmlformats.org/officeDocument/2006/relationships/theme" Target="/xl/theme/theme1.xml" Id="R11fa8d0344724710" /><Relationship Type="http://schemas.microsoft.com/office/2022/11/relationships/FeaturePropertyBag" Target="/xl/featurePropertyBag/featurePropertyBag.xml" Id="R0b58ba01bbaf4789" /><Relationship Type="http://schemas.openxmlformats.org/officeDocument/2006/relationships/sharedStrings" Target="/xl/sharedStrings.xml" Id="R16f556e5b90045f7" /><Relationship Type="http://schemas.openxmlformats.org/officeDocument/2006/relationships/worksheet" Target="/xl/worksheets/sheet1.xml" Id="R0c2dddae8cc0431a" /><Relationship Type="http://schemas.openxmlformats.org/officeDocument/2006/relationships/worksheet" Target="/xl/worksheets/sheet2.xml" Id="Rb6def766ed314e96" /><Relationship Type="http://schemas.openxmlformats.org/officeDocument/2006/relationships/worksheet" Target="/xl/worksheets/sheet3.xml" Id="R0fdd6b653301442c" /><Relationship Type="http://schemas.openxmlformats.org/officeDocument/2006/relationships/worksheet" Target="/xl/worksheets/sheet4.xml" Id="Rf9cd4cdf99b44fc9" /><Relationship Type="http://schemas.openxmlformats.org/officeDocument/2006/relationships/worksheet" Target="/xl/worksheets/sheet5.xml" Id="Rd5bbc441a2a44ac5" /><Relationship Type="http://schemas.openxmlformats.org/officeDocument/2006/relationships/worksheet" Target="/xl/worksheets/sheet6.xml" Id="R9a3a3c5609714993" /><Relationship Type="http://schemas.openxmlformats.org/officeDocument/2006/relationships/worksheet" Target="/xl/worksheets/sheet7.xml" Id="Ra322b2e822c64eb7" /><Relationship Type="http://schemas.openxmlformats.org/officeDocument/2006/relationships/worksheet" Target="/xl/worksheets/sheet8.xml" Id="R51783809593945c4" /><Relationship Type="http://schemas.openxmlformats.org/officeDocument/2006/relationships/worksheet" Target="/xl/worksheets/sheet9.xml" Id="Rf0a94e7687284886" /><Relationship Type="http://schemas.openxmlformats.org/officeDocument/2006/relationships/worksheet" Target="/xl/worksheets/sheet10.xml" Id="Rcdc283fe5b884ef1" /><Relationship Type="http://schemas.openxmlformats.org/officeDocument/2006/relationships/worksheet" Target="/xl/worksheets/sheet11.xml" Id="R99077cdada384dba" /><Relationship Type="http://schemas.openxmlformats.org/officeDocument/2006/relationships/worksheet" Target="/xl/worksheets/sheet12.xml" Id="R2d37aea4d2124856" /><Relationship Type="http://schemas.openxmlformats.org/officeDocument/2006/relationships/worksheet" Target="/xl/worksheets/sheet13.xml" Id="Rc36b748104994f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e4936938174d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de141f57624d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212149b4db46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a375445b294b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6b7c0fed1648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305ca6b16f46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1beed617954f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e3e3ec5e234c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a7b9d88d4441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RUN-I2-061-20260902T144837794422Z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22363.122499999998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RUN-I2-061-20260902T144837794422Z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e4936938174d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RUN-I2-061-20260902T144837794422Z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NO_SEMANTIC_VALIDATOR_DETERMINISTIC_PASS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de141f57624d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RUN-I2-061-20260902T144837794422Z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RUN-I2-061-20260902T144837794422Z</x:v>
      </x:c>
      <x:c r="C5" s="69" t="str">
        <x:v>I2-061</x:v>
      </x:c>
      <x:c r="D5" s="70" t="n">
        <x:v>46267.61710412037</x:v>
      </x:c>
      <x:c r="E5" s="70" t="n">
        <x:v>46267.61736403935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212149b4db46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RUN-I2-061-20260902T144837794422Z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RUN-I2-061-20260902T144837794422Z</x:v>
      </x:c>
      <x:c r="B5" s="69" t="str">
        <x:v>I2-061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22363.584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a375445b294b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RUN-I2-061-20260902T144837794422Z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RUN-I2-061-20260902T144837794422Z</x:v>
      </x:c>
      <x:c r="C5" s="45" t="str">
        <x:v>I2-061</x:v>
      </x:c>
      <x:c r="D5" s="84" t="n">
        <x:v>46267.61736296296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22362.661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RUN-I2-061-20260902T144837794422Z</x:v>
      </x:c>
      <x:c r="C6" s="49" t="str">
        <x:v>I2-061</x:v>
      </x:c>
      <x:c r="D6" s="87" t="n">
        <x:v>46267.61736297454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22363.584</x:v>
      </x:c>
      <x:c r="L6" s="89" t="b">
        <x:v>0</x:v>
      </x:c>
      <x:c r="M6" s="49" t="str">
        <x:v>resp_0d11f9debd963b86006a983745e9548194804664c39b1390a1</x:v>
      </x:c>
      <x:c r="N6" s="60" t="n">
        <x:v>8917</x:v>
      </x:c>
      <x:c r="O6" s="60" t="n">
        <x:v>1649</x:v>
      </x:c>
      <x:c r="P6" s="60" t="n">
        <x:v>10566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6b7c0fed1648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RUN-I2-061-20260902T144837794422Z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RUN-I2-061-20260902T144837794422Z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RUN-I2-061-20260902T144837794422Z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RUN-I2-061-20260902T144837794422Z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RUN-I2-061-20260902T144837794422Z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RUN-I2-061-20260902T144837794422Z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RUN-I2-061-20260902T144837794422Z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RUN-I2-061-20260902T144837794422Z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RUN-I2-061-20260902T144837794422Z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RUN-I2-061-20260902T144837794422Z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RUN-I2-061-20260902T144837794422Z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RUN-I2-061-20260902T144837794422Z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RUN-I2-061-20260902T144837794422Z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RUN-I2-061-20260902T144837794422Z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RUN-I2-061-20260902T144837794422Z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RUN-I2-061-20260902T144837794422Z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RUN-I2-061-20260902T144837794422Z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RUN-I2-061-20260902T144837794422Z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305ca6b16f46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RUN-I2-061-20260902T144837794422Z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RUN-I2-061-20260902T144837794422Z</x:v>
      </x:c>
      <x:c r="B5" s="45" t="str">
        <x:v>I2-061</x:v>
      </x:c>
      <x:c r="C5" s="45" t="str">
        <x:v>FS-REL-01</x:v>
      </x:c>
      <x:c r="D5" s="45" t="str">
        <x:v>entity_relation</x:v>
      </x:c>
      <x:c r="E5" s="92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RUN-I2-061-20260902T144837794422Z</x:v>
      </x:c>
      <x:c r="B6" s="49" t="str">
        <x:v>I2-061</x:v>
      </x:c>
      <x:c r="C6" s="49" t="str">
        <x:v>FS-REL-02</x:v>
      </x:c>
      <x:c r="D6" s="49" t="str">
        <x:v>entity_relation</x:v>
      </x:c>
      <x:c r="E6" s="93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1beed617954f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RUN-I2-061-20260902T144837794422Z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RUN-I2-061-20260902T144837794422Z</x:v>
      </x:c>
      <x:c r="B5" s="69" t="str">
        <x:v>I2-061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https://w3id.org/nltl/vocab#calculationCaseAssessedHullStructure | https://w3id.org/nltl/vocab#calculationMethod | https://w3id.org/nltl/vocab#directCalculationMethodValue | https://w3id.org/nltl/vocab#hasCalculationCase | https://w3id.org/nltl/vocab#hullStructure | https://w3id.org/nltl/vocab#prescribedAnalyticalProcedure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e3e3ec5e234c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RUN-I2-061-20260902T144837794422Z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RUN-I2-061-20260902T144837794422Z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RUN-I2-061-20260902T144837794422Z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RUN-I2-061-20260902T144837794422Z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RUN-I2-061-20260902T144837794422Z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RUN-I2-061-20260902T144837794422Z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7bb620dc2303520249a48e304420fd68c74a83c8082293c150324c9f1b753f12</x:v>
      </x:c>
      <x:c r="G8" s="59" t="n">
        <x:v>2076</x:v>
      </x:c>
    </x:row>
    <x:row r="9">
      <x:c r="A9" s="47" t="str">
        <x:v>RUN-I2-061-20260902T144837794422Z</x:v>
      </x:c>
      <x:c r="B9" s="47" t="str">
        <x:v>I2-061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1c98e975f43af05bfa0ea6f3d0fca4ae457fd469989dc3075130fe4e9adbcac3</x:v>
      </x:c>
      <x:c r="G9" s="59" t="n">
        <x:v>2051</x:v>
      </x:c>
    </x:row>
    <x:row r="10">
      <x:c r="A10" s="49" t="str">
        <x:v>RUN-I2-061-20260902T144837794422Z</x:v>
      </x:c>
      <x:c r="B10" s="49" t="str">
        <x:v>I2-061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f561ad50f1a6dea3fb4c4e796e0f0f99b1e5f3994940bdbfb9c5c2f384d66fbd</x:v>
      </x:c>
      <x:c r="G10" s="60" t="n">
        <x:v>1311</x:v>
      </x:c>
    </x:row>
  </x:sheetData>
  <x:pageMargins left="0.7" right="0.7" top="0.75" bottom="0.75" header="0.3" footer="0.3"/>
  <x:tableParts count="1">
    <x:tablePart xmlns:r="http://schemas.openxmlformats.org/officeDocument/2006/relationships" r:id="R3da7b9d88d4441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RUN-I2-061-20260902T144837794422Z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RUN-I2-061-20260902T144837794422Z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