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1f4cbc627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2fc46092994f21"/>
    <x:sheet xmlns:r="http://schemas.openxmlformats.org/officeDocument/2006/relationships" name="README" sheetId="2" r:id="Rdee07243b222433f"/>
    <x:sheet xmlns:r="http://schemas.openxmlformats.org/officeDocument/2006/relationships" name="REGULATION_QUEUE" sheetId="3" r:id="R437be272a4514545"/>
    <x:sheet xmlns:r="http://schemas.openxmlformats.org/officeDocument/2006/relationships" name="RUNS" sheetId="4" r:id="R4b19a7b8fce1402e"/>
    <x:sheet xmlns:r="http://schemas.openxmlformats.org/officeDocument/2006/relationships" name="ITERATIONS" sheetId="5" r:id="Rfc28d17d92434412"/>
    <x:sheet xmlns:r="http://schemas.openxmlformats.org/officeDocument/2006/relationships" name="API_CALLS" sheetId="6" r:id="R41549c3e4df8442a"/>
    <x:sheet xmlns:r="http://schemas.openxmlformats.org/officeDocument/2006/relationships" name="TERM_RETRIEVAL" sheetId="7" r:id="Rc78c93d24d834061"/>
    <x:sheet xmlns:r="http://schemas.openxmlformats.org/officeDocument/2006/relationships" name="FEW_SHOT_SELECTION" sheetId="8" r:id="R75371ab0c142492d"/>
    <x:sheet xmlns:r="http://schemas.openxmlformats.org/officeDocument/2006/relationships" name="VALIDATION" sheetId="9" r:id="R0ef847922a8842b4"/>
    <x:sheet xmlns:r="http://schemas.openxmlformats.org/officeDocument/2006/relationships" name="VOCAB_MATCHES" sheetId="10" r:id="R3d4106ffa5fa41d5"/>
    <x:sheet xmlns:r="http://schemas.openxmlformats.org/officeDocument/2006/relationships" name="ARTIFACTS" sheetId="11" r:id="R7fa16b9bf2434b2a"/>
    <x:sheet xmlns:r="http://schemas.openxmlformats.org/officeDocument/2006/relationships" name="UNRESOLVED" sheetId="12" r:id="R9f88229252464e61"/>
    <x:sheet xmlns:r="http://schemas.openxmlformats.org/officeDocument/2006/relationships" name="RDF_TEST_QUEUE" sheetId="13" r:id="R36ec53b4e03f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ee38c170348d2" /><Relationship Type="http://schemas.openxmlformats.org/officeDocument/2006/relationships/theme" Target="/xl/theme/theme1.xml" Id="R43fcbbc12aaf4746" /><Relationship Type="http://schemas.microsoft.com/office/2022/11/relationships/FeaturePropertyBag" Target="/xl/featurePropertyBag/featurePropertyBag.xml" Id="Rbe965232bfe54849" /><Relationship Type="http://schemas.openxmlformats.org/officeDocument/2006/relationships/sharedStrings" Target="/xl/sharedStrings.xml" Id="Ra1317061f7314026" /><Relationship Type="http://schemas.openxmlformats.org/officeDocument/2006/relationships/worksheet" Target="/xl/worksheets/sheet1.xml" Id="R482fc46092994f21" /><Relationship Type="http://schemas.openxmlformats.org/officeDocument/2006/relationships/worksheet" Target="/xl/worksheets/sheet2.xml" Id="Rdee07243b222433f" /><Relationship Type="http://schemas.openxmlformats.org/officeDocument/2006/relationships/worksheet" Target="/xl/worksheets/sheet3.xml" Id="R437be272a4514545" /><Relationship Type="http://schemas.openxmlformats.org/officeDocument/2006/relationships/worksheet" Target="/xl/worksheets/sheet4.xml" Id="R4b19a7b8fce1402e" /><Relationship Type="http://schemas.openxmlformats.org/officeDocument/2006/relationships/worksheet" Target="/xl/worksheets/sheet5.xml" Id="Rfc28d17d92434412" /><Relationship Type="http://schemas.openxmlformats.org/officeDocument/2006/relationships/worksheet" Target="/xl/worksheets/sheet6.xml" Id="R41549c3e4df8442a" /><Relationship Type="http://schemas.openxmlformats.org/officeDocument/2006/relationships/worksheet" Target="/xl/worksheets/sheet7.xml" Id="Rc78c93d24d834061" /><Relationship Type="http://schemas.openxmlformats.org/officeDocument/2006/relationships/worksheet" Target="/xl/worksheets/sheet8.xml" Id="R75371ab0c142492d" /><Relationship Type="http://schemas.openxmlformats.org/officeDocument/2006/relationships/worksheet" Target="/xl/worksheets/sheet9.xml" Id="R0ef847922a8842b4" /><Relationship Type="http://schemas.openxmlformats.org/officeDocument/2006/relationships/worksheet" Target="/xl/worksheets/sheet10.xml" Id="R3d4106ffa5fa41d5" /><Relationship Type="http://schemas.openxmlformats.org/officeDocument/2006/relationships/worksheet" Target="/xl/worksheets/sheet11.xml" Id="R7fa16b9bf2434b2a" /><Relationship Type="http://schemas.openxmlformats.org/officeDocument/2006/relationships/worksheet" Target="/xl/worksheets/sheet12.xml" Id="R9f88229252464e61" /><Relationship Type="http://schemas.openxmlformats.org/officeDocument/2006/relationships/worksheet" Target="/xl/worksheets/sheet13.xml" Id="R36ec53b4e03f45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330dfa229a41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6573a59f0044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fb0e1098a3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221b18207c42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ec1d61c7a046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d0a9ee454e4e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4bfe0c0bac46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e194f8caae4e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7be7d24d93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RUN-I2-064-20260902T144925395539Z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34532.24425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RUN-I2-064-20260902T144925395539Z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330dfa229a41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573a59f0044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RUN-I2-064-20260902T144925395539Z</x:v>
      </x:c>
      <x:c r="C5" s="69" t="str">
        <x:v>I2-064</x:v>
      </x:c>
      <x:c r="D5" s="70" t="n">
        <x:v>46267.61765505787</x:v>
      </x:c>
      <x:c r="E5" s="70" t="n">
        <x:v>46267.6184562037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b0e1098a3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RUN-I2-064-20260902T144925395539Z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49602.939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21b18207c42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RUN-I2-064-20260902T144925395539Z</x:v>
      </x:c>
      <x:c r="C5" s="45" t="str">
        <x:v>I2-064</x:v>
      </x:c>
      <x:c r="D5" s="88" t="n">
        <x:v>46267.61822917824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49600.834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RUN-I2-064-20260902T144925395539Z</x:v>
      </x:c>
      <x:c r="C6" s="47" t="str">
        <x:v>I2-064</x:v>
      </x:c>
      <x:c r="D6" s="91" t="n">
        <x:v>46267.61822920139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49602.939</x:v>
      </x:c>
      <x:c r="L6" s="93" t="b">
        <x:v>0</x:v>
      </x:c>
      <x:c r="M6" s="47" t="str">
        <x:v>resp_0ae1ebe6a3957015006a98377583e48197978f2c00627ee512</x:v>
      </x:c>
      <x:c r="N6" s="59" t="n">
        <x:v>12292</x:v>
      </x:c>
      <x:c r="O6" s="59" t="n">
        <x:v>3988</x:v>
      </x:c>
      <x:c r="P6" s="59" t="n">
        <x:v>16280</x:v>
      </x:c>
    </x:row>
    <x:row r="7">
      <x:c r="A7" s="47" t="str">
        <x:v>EVT-000037</x:v>
      </x:c>
      <x:c r="B7" s="47" t="str">
        <x:v>RUN-I2-064-20260902T144925395539Z</x:v>
      </x:c>
      <x:c r="C7" s="47" t="str">
        <x:v>I2-064</x:v>
      </x:c>
      <x:c r="D7" s="91" t="n">
        <x:v>46267.618454537034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19461.845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RUN-I2-064-20260902T144925395539Z</x:v>
      </x:c>
      <x:c r="C8" s="49" t="str">
        <x:v>I2-064</x:v>
      </x:c>
      <x:c r="D8" s="94" t="n">
        <x:v>46267.61845454861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19463.359</x:v>
      </x:c>
      <x:c r="L8" s="96" t="b">
        <x:v>0</x:v>
      </x:c>
      <x:c r="M8" s="49" t="str">
        <x:v>resp_0f89d09523e77f36006a9837a71f5c8193ae4a01343afeab35</x:v>
      </x:c>
      <x:c r="N8" s="60" t="n">
        <x:v>1933</x:v>
      </x:c>
      <x:c r="O8" s="60" t="n">
        <x:v>2393</x:v>
      </x:c>
      <x:c r="P8" s="60" t="n">
        <x:v>4326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c1d61c7a046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RUN-I2-064-20260902T144925395539Z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RUN-I2-064-20260902T144925395539Z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RUN-I2-064-20260902T144925395539Z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RUN-I2-064-20260902T144925395539Z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RUN-I2-064-20260902T144925395539Z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RUN-I2-064-20260902T144925395539Z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RUN-I2-064-20260902T144925395539Z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RUN-I2-064-20260902T144925395539Z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RUN-I2-064-20260902T144925395539Z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RUN-I2-064-20260902T144925395539Z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RUN-I2-064-20260902T144925395539Z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RUN-I2-064-20260902T144925395539Z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RUN-I2-064-20260902T144925395539Z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RUN-I2-064-20260902T144925395539Z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RUN-I2-064-20260902T144925395539Z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RUN-I2-064-20260902T144925395539Z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RUN-I2-064-20260902T144925395539Z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RUN-I2-064-20260902T144925395539Z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RUN-I2-064-20260902T144925395539Z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RUN-I2-064-20260902T144925395539Z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RUN-I2-064-20260902T144925395539Z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RUN-I2-064-20260902T144925395539Z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RUN-I2-064-20260902T144925395539Z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d0a9ee454e4e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RUN-I2-064-20260902T144925395539Z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RUN-I2-064-20260902T144925395539Z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RUN-I2-064-20260902T144925395539Z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bfe0c0bac46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RUN-I2-064-20260902T144925395539Z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https://w3id.org/nltl/vocab#nonlinearCalculationMethodValue | https://w3id.org/nltl/vocab#prescribedAnalyticalProcedure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e194f8caae4e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RUN-I2-064-20260902T144925395539Z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RUN-I2-064-20260902T144925395539Z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RUN-I2-064-20260902T144925395539Z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RUN-I2-064-20260902T144925395539Z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RUN-I2-064-20260902T144925395539Z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RUN-I2-064-20260902T144925395539Z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510471fac1e9076926e385160f9f9c640368f87fa2b8ae0ee7416b6ecb66e5d1</x:v>
      </x:c>
      <x:c r="G8" s="59" t="n">
        <x:v>5799</x:v>
      </x:c>
    </x:row>
    <x:row r="9">
      <x:c r="A9" s="47" t="str">
        <x:v>RUN-I2-064-20260902T144925395539Z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a855d9c29cd87fd370234986a41e67f691c4c85fb0f4985040c8dfbbddf18ea0</x:v>
      </x:c>
      <x:c r="G9" s="59" t="n">
        <x:v>7167</x:v>
      </x:c>
    </x:row>
    <x:row r="10">
      <x:c r="A10" s="47" t="str">
        <x:v>RUN-I2-064-20260902T144925395539Z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24bc1caf70fe7708735a3c912f4b43d35e28cb43c8eea797e8e3e511d04b0928</x:v>
      </x:c>
      <x:c r="G10" s="59" t="n">
        <x:v>5807</x:v>
      </x:c>
    </x:row>
    <x:row r="11">
      <x:c r="A11" s="47" t="str">
        <x:v>RUN-I2-064-20260902T144925395539Z</x:v>
      </x:c>
      <x:c r="B11" s="47" t="str">
        <x:v>I2-064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ae06a0cb5b396afd9bf519bedc84dc583268194b2754ac7983a722ad0a4807d3</x:v>
      </x:c>
      <x:c r="G11" s="59" t="n">
        <x:v>5782</x:v>
      </x:c>
    </x:row>
    <x:row r="12">
      <x:c r="A12" s="49" t="str">
        <x:v>RUN-I2-064-20260902T144925395539Z</x:v>
      </x:c>
      <x:c r="B12" s="49" t="str">
        <x:v>I2-064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136355696ed7d3cf59ecb64634f31c7fcbbce799bd1dd27a59d6c7d31c1a0213</x:v>
      </x:c>
      <x:c r="G12" s="60" t="n">
        <x:v>1854</x:v>
      </x:c>
    </x:row>
  </x:sheetData>
  <x:pageMargins left="0.7" right="0.7" top="0.75" bottom="0.75" header="0.3" footer="0.3"/>
  <x:tableParts count="1">
    <x:tablePart xmlns:r="http://schemas.openxmlformats.org/officeDocument/2006/relationships" r:id="Rc27be7d24d934c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RUN-I2-064-20260902T144925395539Z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RUN-I2-064-20260902T144925395539Z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