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34230c781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b421b20a8d4c88"/>
    <x:sheet xmlns:r="http://schemas.openxmlformats.org/officeDocument/2006/relationships" name="README" sheetId="2" r:id="R0cff7f710fad49d4"/>
    <x:sheet xmlns:r="http://schemas.openxmlformats.org/officeDocument/2006/relationships" name="REGULATION_QUEUE" sheetId="3" r:id="R6654931db9944d70"/>
    <x:sheet xmlns:r="http://schemas.openxmlformats.org/officeDocument/2006/relationships" name="RUNS" sheetId="4" r:id="Rad33faa28ad44071"/>
    <x:sheet xmlns:r="http://schemas.openxmlformats.org/officeDocument/2006/relationships" name="ITERATIONS" sheetId="5" r:id="R48e23bf4f1c24daf"/>
    <x:sheet xmlns:r="http://schemas.openxmlformats.org/officeDocument/2006/relationships" name="API_CALLS" sheetId="6" r:id="Rc34d9225bc884b93"/>
    <x:sheet xmlns:r="http://schemas.openxmlformats.org/officeDocument/2006/relationships" name="TERM_RETRIEVAL" sheetId="7" r:id="R1898f43cb4c54a9e"/>
    <x:sheet xmlns:r="http://schemas.openxmlformats.org/officeDocument/2006/relationships" name="FEW_SHOT_SELECTION" sheetId="8" r:id="R3e1a2c37ff9c4a96"/>
    <x:sheet xmlns:r="http://schemas.openxmlformats.org/officeDocument/2006/relationships" name="VALIDATION" sheetId="9" r:id="R118335c5268f4737"/>
    <x:sheet xmlns:r="http://schemas.openxmlformats.org/officeDocument/2006/relationships" name="VOCAB_MATCHES" sheetId="10" r:id="Rc8c8df54f69b40dd"/>
    <x:sheet xmlns:r="http://schemas.openxmlformats.org/officeDocument/2006/relationships" name="ARTIFACTS" sheetId="11" r:id="R4de68839475a4411"/>
    <x:sheet xmlns:r="http://schemas.openxmlformats.org/officeDocument/2006/relationships" name="UNRESOLVED" sheetId="12" r:id="R37306f2f7f30488f"/>
    <x:sheet xmlns:r="http://schemas.openxmlformats.org/officeDocument/2006/relationships" name="RDF_TEST_QUEUE" sheetId="13" r:id="R66a4b3a6d709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8ffba7b984a1d" /><Relationship Type="http://schemas.openxmlformats.org/officeDocument/2006/relationships/theme" Target="/xl/theme/theme1.xml" Id="R9478f3070d674283" /><Relationship Type="http://schemas.microsoft.com/office/2022/11/relationships/FeaturePropertyBag" Target="/xl/featurePropertyBag/featurePropertyBag.xml" Id="Ra1b021d5e495417c" /><Relationship Type="http://schemas.openxmlformats.org/officeDocument/2006/relationships/sharedStrings" Target="/xl/sharedStrings.xml" Id="R2dc61cae97d64d8f" /><Relationship Type="http://schemas.openxmlformats.org/officeDocument/2006/relationships/worksheet" Target="/xl/worksheets/sheet1.xml" Id="R26b421b20a8d4c88" /><Relationship Type="http://schemas.openxmlformats.org/officeDocument/2006/relationships/worksheet" Target="/xl/worksheets/sheet2.xml" Id="R0cff7f710fad49d4" /><Relationship Type="http://schemas.openxmlformats.org/officeDocument/2006/relationships/worksheet" Target="/xl/worksheets/sheet3.xml" Id="R6654931db9944d70" /><Relationship Type="http://schemas.openxmlformats.org/officeDocument/2006/relationships/worksheet" Target="/xl/worksheets/sheet4.xml" Id="Rad33faa28ad44071" /><Relationship Type="http://schemas.openxmlformats.org/officeDocument/2006/relationships/worksheet" Target="/xl/worksheets/sheet5.xml" Id="R48e23bf4f1c24daf" /><Relationship Type="http://schemas.openxmlformats.org/officeDocument/2006/relationships/worksheet" Target="/xl/worksheets/sheet6.xml" Id="Rc34d9225bc884b93" /><Relationship Type="http://schemas.openxmlformats.org/officeDocument/2006/relationships/worksheet" Target="/xl/worksheets/sheet7.xml" Id="R1898f43cb4c54a9e" /><Relationship Type="http://schemas.openxmlformats.org/officeDocument/2006/relationships/worksheet" Target="/xl/worksheets/sheet8.xml" Id="R3e1a2c37ff9c4a96" /><Relationship Type="http://schemas.openxmlformats.org/officeDocument/2006/relationships/worksheet" Target="/xl/worksheets/sheet9.xml" Id="R118335c5268f4737" /><Relationship Type="http://schemas.openxmlformats.org/officeDocument/2006/relationships/worksheet" Target="/xl/worksheets/sheet10.xml" Id="Rc8c8df54f69b40dd" /><Relationship Type="http://schemas.openxmlformats.org/officeDocument/2006/relationships/worksheet" Target="/xl/worksheets/sheet11.xml" Id="R4de68839475a4411" /><Relationship Type="http://schemas.openxmlformats.org/officeDocument/2006/relationships/worksheet" Target="/xl/worksheets/sheet12.xml" Id="R37306f2f7f30488f" /><Relationship Type="http://schemas.openxmlformats.org/officeDocument/2006/relationships/worksheet" Target="/xl/worksheets/sheet13.xml" Id="R66a4b3a6d70944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42f0cc21e8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d9c4f33ddc45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67128eddd5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802d89e38d49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ab6293d3c4a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f06eeb008549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c8eefa100041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ff5ce45e0b4c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52e77ab7ab43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RUN-IMO-001-20260902T145131954234Z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12204.269000000002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RUN-IMO-001-20260902T145131954234Z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42f0cc21e8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9c4f33ddc45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RUN-IMO-001-20260902T145131954234Z</x:v>
      </x:c>
      <x:c r="C5" s="69" t="str">
        <x:v>IMO-001</x:v>
      </x:c>
      <x:c r="D5" s="70" t="n">
        <x:v>46267.619119849536</x:v>
      </x:c>
      <x:c r="E5" s="70" t="n">
        <x:v>46267.619544594905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7128eddd543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RUN-IMO-001-20260902T145131954234Z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27847.123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02d89e38d49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RUN-IMO-001-20260902T145131954234Z</x:v>
      </x:c>
      <x:c r="C5" s="45" t="str">
        <x:v>IMO-001</x:v>
      </x:c>
      <x:c r="D5" s="88" t="n">
        <x:v>46267.61944216435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27846.489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RUN-IMO-001-20260902T145131954234Z</x:v>
      </x:c>
      <x:c r="C6" s="47" t="str">
        <x:v>IMO-001</x:v>
      </x:c>
      <x:c r="D6" s="91" t="n">
        <x:v>46267.61944217593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27847.123</x:v>
      </x:c>
      <x:c r="L6" s="93" t="b">
        <x:v>0</x:v>
      </x:c>
      <x:c r="M6" s="47" t="str">
        <x:v>resp_0027380d0b3cbcb8006a9837f4108c8195be889c4d1b0f7df6</x:v>
      </x:c>
      <x:c r="N6" s="59" t="n">
        <x:v>8765</x:v>
      </x:c>
      <x:c r="O6" s="59" t="n">
        <x:v>1940</x:v>
      </x:c>
      <x:c r="P6" s="59" t="n">
        <x:v>10705</x:v>
      </x:c>
    </x:row>
    <x:row r="7">
      <x:c r="A7" s="47" t="str">
        <x:v>EVT-000031</x:v>
      </x:c>
      <x:c r="B7" s="47" t="str">
        <x:v>RUN-IMO-001-20260902T145131954234Z</x:v>
      </x:c>
      <x:c r="C7" s="47" t="str">
        <x:v>IMO-001</x:v>
      </x:c>
      <x:c r="D7" s="91" t="n">
        <x:v>46267.61950072917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5056.983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RUN-IMO-001-20260902T145131954234Z</x:v>
      </x:c>
      <x:c r="C8" s="47" t="str">
        <x:v>IMO-001</x:v>
      </x:c>
      <x:c r="D8" s="91" t="n">
        <x:v>46267.619500740744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5058.656</x:v>
      </x:c>
      <x:c r="L8" s="93" t="b">
        <x:v>0</x:v>
      </x:c>
      <x:c r="M8" s="47" t="str">
        <x:v>resp_05cb26811e1a309c006a98380fea488193b041e4814ff09c7a</x:v>
      </x:c>
      <x:c r="N8" s="59" t="n">
        <x:v>707</x:v>
      </x:c>
      <x:c r="O8" s="59" t="n">
        <x:v>532</x:v>
      </x:c>
      <x:c r="P8" s="59" t="n">
        <x:v>1239</x:v>
      </x:c>
    </x:row>
    <x:row r="9">
      <x:c r="A9" s="47" t="str">
        <x:v>EVT-000038</x:v>
      </x:c>
      <x:c r="B9" s="47" t="str">
        <x:v>RUN-IMO-001-20260902T145131954234Z</x:v>
      </x:c>
      <x:c r="C9" s="47" t="str">
        <x:v>IMO-001</x:v>
      </x:c>
      <x:c r="D9" s="91" t="n">
        <x:v>46267.61954371528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3707.695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RUN-IMO-001-20260902T145131954234Z</x:v>
      </x:c>
      <x:c r="C10" s="49" t="str">
        <x:v>IMO-001</x:v>
      </x:c>
      <x:c r="D10" s="94" t="n">
        <x:v>46267.619543726854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3708.668</x:v>
      </x:c>
      <x:c r="L10" s="96" t="b">
        <x:v>0</x:v>
      </x:c>
      <x:c r="M10" s="49" t="str">
        <x:v>resp_0ff220b38a31d752006a983815016881938d1bd13d2c83a183</x:v>
      </x:c>
      <x:c r="N10" s="60" t="n">
        <x:v>707</x:v>
      </x:c>
      <x:c r="O10" s="60" t="n">
        <x:v>477</x:v>
      </x:c>
      <x:c r="P10" s="60" t="n">
        <x:v>1184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ab6293d3c4a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RUN-IMO-001-20260902T145131954234Z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RUN-IMO-001-20260902T145131954234Z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RUN-IMO-001-20260902T145131954234Z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RUN-IMO-001-20260902T145131954234Z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RUN-IMO-001-20260902T145131954234Z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RUN-IMO-001-20260902T145131954234Z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RUN-IMO-001-20260902T145131954234Z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RUN-IMO-001-20260902T145131954234Z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RUN-IMO-001-20260902T145131954234Z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RUN-IMO-001-20260902T145131954234Z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RUN-IMO-001-20260902T145131954234Z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RUN-IMO-001-20260902T145131954234Z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RUN-IMO-001-20260902T145131954234Z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RUN-IMO-001-20260902T145131954234Z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RUN-IMO-001-20260902T145131954234Z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RUN-IMO-001-20260902T145131954234Z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RUN-IMO-001-20260902T145131954234Z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f06eeb008549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RUN-IMO-001-20260902T145131954234Z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RUN-IMO-001-20260902T145131954234Z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RUN-IMO-001-20260902T145131954234Z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8eefa100041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RUN-IMO-001-20260902T145131954234Z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ff5ce45e0b4c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RUN-IMO-001-20260902T145131954234Z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RUN-IMO-001-20260902T145131954234Z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RUN-IMO-001-20260902T145131954234Z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RUN-IMO-001-20260902T145131954234Z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RUN-IMO-001-20260902T145131954234Z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RUN-IMO-001-20260902T145131954234Z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be56ad34c63476fd498c90523ec49f0ddf3b7c4e295724ecfcee0826a3fdfd2d</x:v>
      </x:c>
      <x:c r="G8" s="59" t="n">
        <x:v>1533</x:v>
      </x:c>
    </x:row>
    <x:row r="9">
      <x:c r="A9" s="47" t="str">
        <x:v>RUN-IMO-001-20260902T145131954234Z</x:v>
      </x:c>
      <x:c r="B9" s="47" t="str">
        <x:v>IMO-001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182ff20a12faa2731f8fd492f7a40574ea87e47554fa4bb8a47b5649c4a160b0</x:v>
      </x:c>
      <x:c r="G9" s="59" t="n">
        <x:v>2623</x:v>
      </x:c>
    </x:row>
    <x:row r="10">
      <x:c r="A10" s="47" t="str">
        <x:v>RUN-IMO-001-20260902T145131954234Z</x:v>
      </x:c>
      <x:c r="B10" s="47" t="str">
        <x:v>IMO-001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be56ad34c63476fd498c90523ec49f0ddf3b7c4e295724ecfcee0826a3fdfd2d</x:v>
      </x:c>
      <x:c r="G10" s="59" t="n">
        <x:v>1533</x:v>
      </x:c>
    </x:row>
    <x:row r="11">
      <x:c r="A11" s="47" t="str">
        <x:v>RUN-IMO-001-20260902T145131954234Z</x:v>
      </x:c>
      <x:c r="B11" s="47" t="str">
        <x:v>IMO-001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182ff20a12faa2731f8fd492f7a40574ea87e47554fa4bb8a47b5649c4a160b0</x:v>
      </x:c>
      <x:c r="G11" s="59" t="n">
        <x:v>2623</x:v>
      </x:c>
    </x:row>
    <x:row r="12">
      <x:c r="A12" s="47" t="str">
        <x:v>RUN-IMO-001-20260902T145131954234Z</x:v>
      </x:c>
      <x:c r="B12" s="47" t="str">
        <x:v>IMO-001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43c82b7594e69272377bbc08a4610ab9d26d681fe2494b08608d3fb08e788215</x:v>
      </x:c>
      <x:c r="G12" s="59" t="n">
        <x:v>1532</x:v>
      </x:c>
    </x:row>
    <x:row r="13">
      <x:c r="A13" s="47" t="str">
        <x:v>RUN-IMO-001-20260902T145131954234Z</x:v>
      </x:c>
      <x:c r="B13" s="47" t="str">
        <x:v>IMO-001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345e435901a2992733cd42b2b59ca202a07d1e57aa84deb6dadc34afccf5f9ac</x:v>
      </x:c>
      <x:c r="G13" s="59" t="n">
        <x:v>1507</x:v>
      </x:c>
    </x:row>
    <x:row r="14">
      <x:c r="A14" s="49" t="str">
        <x:v>RUN-IMO-001-20260902T145131954234Z</x:v>
      </x:c>
      <x:c r="B14" s="49" t="str">
        <x:v>IMO-001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6b9feb179a23f06520fdbcadde623a5348c61f71a7a96ea8fa4f0d563bcb6f99</x:v>
      </x:c>
      <x:c r="G14" s="60" t="n">
        <x:v>1424</x:v>
      </x:c>
    </x:row>
  </x:sheetData>
  <x:pageMargins left="0.7" right="0.7" top="0.75" bottom="0.75" header="0.3" footer="0.3"/>
  <x:tableParts count="1">
    <x:tablePart xmlns:r="http://schemas.openxmlformats.org/officeDocument/2006/relationships" r:id="Rd052e77ab7ab43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RUN-IMO-001-20260902T145131954234Z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RUN-IMO-001-20260902T145131954234Z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