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9b9273a19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d52724226f4fdf"/>
    <x:sheet xmlns:r="http://schemas.openxmlformats.org/officeDocument/2006/relationships" name="README" sheetId="2" r:id="Rf9949037e34c4cd2"/>
    <x:sheet xmlns:r="http://schemas.openxmlformats.org/officeDocument/2006/relationships" name="REGULATION_QUEUE" sheetId="3" r:id="Rfe6da6f1f3eb479e"/>
    <x:sheet xmlns:r="http://schemas.openxmlformats.org/officeDocument/2006/relationships" name="RUNS" sheetId="4" r:id="R98f339445d5246aa"/>
    <x:sheet xmlns:r="http://schemas.openxmlformats.org/officeDocument/2006/relationships" name="ITERATIONS" sheetId="5" r:id="Re156001f2f6a48b4"/>
    <x:sheet xmlns:r="http://schemas.openxmlformats.org/officeDocument/2006/relationships" name="API_CALLS" sheetId="6" r:id="R54f1f8d898ce426d"/>
    <x:sheet xmlns:r="http://schemas.openxmlformats.org/officeDocument/2006/relationships" name="TERM_RETRIEVAL" sheetId="7" r:id="Rd98a320cd1c44158"/>
    <x:sheet xmlns:r="http://schemas.openxmlformats.org/officeDocument/2006/relationships" name="FEW_SHOT_SELECTION" sheetId="8" r:id="R49cbe3d040e544cd"/>
    <x:sheet xmlns:r="http://schemas.openxmlformats.org/officeDocument/2006/relationships" name="VALIDATION" sheetId="9" r:id="R207e8bc19bde4ec6"/>
    <x:sheet xmlns:r="http://schemas.openxmlformats.org/officeDocument/2006/relationships" name="VOCAB_MATCHES" sheetId="10" r:id="R4fbd10bddb214b12"/>
    <x:sheet xmlns:r="http://schemas.openxmlformats.org/officeDocument/2006/relationships" name="ARTIFACTS" sheetId="11" r:id="R0d0f589ff23149ac"/>
    <x:sheet xmlns:r="http://schemas.openxmlformats.org/officeDocument/2006/relationships" name="UNRESOLVED" sheetId="12" r:id="Rd4f4dc3aa8d445e3"/>
    <x:sheet xmlns:r="http://schemas.openxmlformats.org/officeDocument/2006/relationships" name="RDF_TEST_QUEUE" sheetId="13" r:id="Rf0604510fdc94c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dee8997bec4dfd" /><Relationship Type="http://schemas.openxmlformats.org/officeDocument/2006/relationships/theme" Target="/xl/theme/theme1.xml" Id="R59313fbe3f214adf" /><Relationship Type="http://schemas.microsoft.com/office/2022/11/relationships/FeaturePropertyBag" Target="/xl/featurePropertyBag/featurePropertyBag.xml" Id="Rdb29b40888e347d6" /><Relationship Type="http://schemas.openxmlformats.org/officeDocument/2006/relationships/sharedStrings" Target="/xl/sharedStrings.xml" Id="R2ac58dbb9d854a5e" /><Relationship Type="http://schemas.openxmlformats.org/officeDocument/2006/relationships/worksheet" Target="/xl/worksheets/sheet1.xml" Id="R67d52724226f4fdf" /><Relationship Type="http://schemas.openxmlformats.org/officeDocument/2006/relationships/worksheet" Target="/xl/worksheets/sheet2.xml" Id="Rf9949037e34c4cd2" /><Relationship Type="http://schemas.openxmlformats.org/officeDocument/2006/relationships/worksheet" Target="/xl/worksheets/sheet3.xml" Id="Rfe6da6f1f3eb479e" /><Relationship Type="http://schemas.openxmlformats.org/officeDocument/2006/relationships/worksheet" Target="/xl/worksheets/sheet4.xml" Id="R98f339445d5246aa" /><Relationship Type="http://schemas.openxmlformats.org/officeDocument/2006/relationships/worksheet" Target="/xl/worksheets/sheet5.xml" Id="Re156001f2f6a48b4" /><Relationship Type="http://schemas.openxmlformats.org/officeDocument/2006/relationships/worksheet" Target="/xl/worksheets/sheet6.xml" Id="R54f1f8d898ce426d" /><Relationship Type="http://schemas.openxmlformats.org/officeDocument/2006/relationships/worksheet" Target="/xl/worksheets/sheet7.xml" Id="Rd98a320cd1c44158" /><Relationship Type="http://schemas.openxmlformats.org/officeDocument/2006/relationships/worksheet" Target="/xl/worksheets/sheet8.xml" Id="R49cbe3d040e544cd" /><Relationship Type="http://schemas.openxmlformats.org/officeDocument/2006/relationships/worksheet" Target="/xl/worksheets/sheet9.xml" Id="R207e8bc19bde4ec6" /><Relationship Type="http://schemas.openxmlformats.org/officeDocument/2006/relationships/worksheet" Target="/xl/worksheets/sheet10.xml" Id="R4fbd10bddb214b12" /><Relationship Type="http://schemas.openxmlformats.org/officeDocument/2006/relationships/worksheet" Target="/xl/worksheets/sheet11.xml" Id="R0d0f589ff23149ac" /><Relationship Type="http://schemas.openxmlformats.org/officeDocument/2006/relationships/worksheet" Target="/xl/worksheets/sheet12.xml" Id="Rd4f4dc3aa8d445e3" /><Relationship Type="http://schemas.openxmlformats.org/officeDocument/2006/relationships/worksheet" Target="/xl/worksheets/sheet13.xml" Id="Rf0604510fdc94c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1644d6a59042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e209ff858340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5abcac024845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39587d9ff24b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2100c904d749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de63fc96e84e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6cdae52a2a47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89dd62dd534c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29cbbdf1dc45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RUN-IMO-013-20260902T145616752592Z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27974.579999999998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RUN-IMO-013-20260902T145616752592Z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1644d6a59042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RUN-IMO-013-20260902T145616752592Z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NO_SEMANTIC_VALIDATOR_DETERMINISTIC_PASS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e209ff858340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RUN-IMO-013-20260902T145616752592Z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RUN-IMO-013-20260902T145616752592Z</x:v>
      </x:c>
      <x:c r="C5" s="69" t="str">
        <x:v>IMO-013</x:v>
      </x:c>
      <x:c r="D5" s="70" t="n">
        <x:v>46267.622416122686</x:v>
      </x:c>
      <x:c r="E5" s="70" t="n">
        <x:v>46267.62306513889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5abcac024845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RUN-IMO-013-20260902T145616752592Z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RUN-IMO-013-20260902T145616752592Z</x:v>
      </x:c>
      <x:c r="B5" s="69" t="str">
        <x:v>IMO-013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24526.628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39587d9ff24b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RUN-IMO-013-20260902T145616752592Z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RUN-IMO-013-20260902T145616752592Z</x:v>
      </x:c>
      <x:c r="C5" s="45" t="str">
        <x:v>IMO-013</x:v>
      </x:c>
      <x:c r="D5" s="88" t="n">
        <x:v>46267.6227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24525.459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RUN-IMO-013-20260902T145616752592Z</x:v>
      </x:c>
      <x:c r="C6" s="47" t="str">
        <x:v>IMO-013</x:v>
      </x:c>
      <x:c r="D6" s="91" t="n">
        <x:v>46267.622700011576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24526.628</x:v>
      </x:c>
      <x:c r="L6" s="93" t="b">
        <x:v>0</x:v>
      </x:c>
      <x:c r="M6" s="47" t="str">
        <x:v>resp_00bd4866988b4b44006a983910dd9c8193abaa4b455e6810de</x:v>
      </x:c>
      <x:c r="N6" s="59" t="n">
        <x:v>6162</x:v>
      </x:c>
      <x:c r="O6" s="59" t="n">
        <x:v>2262</x:v>
      </x:c>
      <x:c r="P6" s="59" t="n">
        <x:v>8424</x:v>
      </x:c>
    </x:row>
    <x:row r="7">
      <x:c r="A7" s="47" t="str">
        <x:v>EVT-000018</x:v>
      </x:c>
      <x:c r="B7" s="47" t="str">
        <x:v>RUN-IMO-013-20260902T145616752592Z</x:v>
      </x:c>
      <x:c r="C7" s="47" t="str">
        <x:v>IMO-013</x:v>
      </x:c>
      <x:c r="D7" s="91" t="n">
        <x:v>46267.62306376157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31422.344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RUN-IMO-013-20260902T145616752592Z</x:v>
      </x:c>
      <x:c r="C8" s="49" t="str">
        <x:v>IMO-013</x:v>
      </x:c>
      <x:c r="D8" s="94" t="n">
        <x:v>46267.623063784726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31423.889</x:v>
      </x:c>
      <x:c r="L8" s="96" t="b">
        <x:v>0</x:v>
      </x:c>
      <x:c r="M8" s="49" t="str">
        <x:v>resp_04a8f6e4955bd687006a983929677481938735133215388f41</x:v>
      </x:c>
      <x:c r="N8" s="60" t="n">
        <x:v>1176</x:v>
      </x:c>
      <x:c r="O8" s="60" t="n">
        <x:v>2956</x:v>
      </x:c>
      <x:c r="P8" s="60" t="n">
        <x:v>4132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2100c904d749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RUN-IMO-013-20260902T145616752592Z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RUN-IMO-013-20260902T145616752592Z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RUN-IMO-013-20260902T145616752592Z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RUN-IMO-013-20260902T145616752592Z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RUN-IMO-013-20260902T145616752592Z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de63fc96e84e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RUN-IMO-013-20260902T145616752592Z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RUN-IMO-013-20260902T145616752592Z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RUN-IMO-013-20260902T145616752592Z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6cdae52a2a47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RUN-IMO-013-20260902T145616752592Z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RUN-IMO-013-20260902T145616752592Z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89dd62dd534c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RUN-IMO-013-20260902T145616752592Z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RUN-IMO-013-20260902T145616752592Z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RUN-IMO-013-20260902T145616752592Z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RUN-IMO-013-20260902T145616752592Z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RUN-IMO-013-20260902T145616752592Z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RUN-IMO-013-20260902T145616752592Z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64b17e773aece9e45cc65d5d800be58b66181fb33a10c9c1d11607f0b3bf0186</x:v>
      </x:c>
      <x:c r="G8" s="59" t="n">
        <x:v>2938</x:v>
      </x:c>
    </x:row>
    <x:row r="9">
      <x:c r="A9" s="47" t="str">
        <x:v>RUN-IMO-013-20260902T145616752592Z</x:v>
      </x:c>
      <x:c r="B9" s="47" t="str">
        <x:v>IMO-013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bddfe747665e22967a3353d94186761c4b789a57caa0f52decf081dcbf523be7</x:v>
      </x:c>
      <x:c r="G9" s="59" t="n">
        <x:v>4255</x:v>
      </x:c>
    </x:row>
    <x:row r="10">
      <x:c r="A10" s="47" t="str">
        <x:v>RUN-IMO-013-20260902T145616752592Z</x:v>
      </x:c>
      <x:c r="B10" s="47" t="str">
        <x:v>IMO-013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dc7dc76ddf1880ec12849082e6c81e6a80b875b9697eb6549a91398adb0a5ce9</x:v>
      </x:c>
      <x:c r="G10" s="59" t="n">
        <x:v>2960</x:v>
      </x:c>
    </x:row>
    <x:row r="11">
      <x:c r="A11" s="47" t="str">
        <x:v>RUN-IMO-013-20260902T145616752592Z</x:v>
      </x:c>
      <x:c r="B11" s="47" t="str">
        <x:v>IMO-013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e5900c4cb861c78a98dadd2aeb2519a5785c1aa644b044d8ca95f32902e0315c</x:v>
      </x:c>
      <x:c r="G11" s="59" t="n">
        <x:v>2935</x:v>
      </x:c>
    </x:row>
    <x:row r="12">
      <x:c r="A12" s="49" t="str">
        <x:v>RUN-IMO-013-20260902T145616752592Z</x:v>
      </x:c>
      <x:c r="B12" s="49" t="str">
        <x:v>IMO-013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896cd808872529918d99d72296a189ded80fd17b227a6ccf447aeaf754cfa520</x:v>
      </x:c>
      <x:c r="G12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e429cbbdf1dc45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RUN-IMO-013-20260902T145616752592Z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RUN-IMO-013-20260902T145616752592Z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