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fe2027e20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aed0e7f3db481e"/>
    <x:sheet xmlns:r="http://schemas.openxmlformats.org/officeDocument/2006/relationships" name="README" sheetId="2" r:id="R506f6982d2d74704"/>
    <x:sheet xmlns:r="http://schemas.openxmlformats.org/officeDocument/2006/relationships" name="REGULATION_QUEUE" sheetId="3" r:id="Rbad61be3ea734580"/>
    <x:sheet xmlns:r="http://schemas.openxmlformats.org/officeDocument/2006/relationships" name="RUNS" sheetId="4" r:id="R92a8fc9580514ed5"/>
    <x:sheet xmlns:r="http://schemas.openxmlformats.org/officeDocument/2006/relationships" name="ITERATIONS" sheetId="5" r:id="Rd17442e1649c4ccd"/>
    <x:sheet xmlns:r="http://schemas.openxmlformats.org/officeDocument/2006/relationships" name="API_CALLS" sheetId="6" r:id="Rcaf95a1273fe4457"/>
    <x:sheet xmlns:r="http://schemas.openxmlformats.org/officeDocument/2006/relationships" name="TERM_RETRIEVAL" sheetId="7" r:id="R28bda6562aac42d0"/>
    <x:sheet xmlns:r="http://schemas.openxmlformats.org/officeDocument/2006/relationships" name="FEW_SHOT_SELECTION" sheetId="8" r:id="R84be3710904f4f60"/>
    <x:sheet xmlns:r="http://schemas.openxmlformats.org/officeDocument/2006/relationships" name="VALIDATION" sheetId="9" r:id="Rec3eca0504584941"/>
    <x:sheet xmlns:r="http://schemas.openxmlformats.org/officeDocument/2006/relationships" name="VOCAB_MATCHES" sheetId="10" r:id="R694c26bb41b7442c"/>
    <x:sheet xmlns:r="http://schemas.openxmlformats.org/officeDocument/2006/relationships" name="ARTIFACTS" sheetId="11" r:id="R744c9bc951384fd9"/>
    <x:sheet xmlns:r="http://schemas.openxmlformats.org/officeDocument/2006/relationships" name="UNRESOLVED" sheetId="12" r:id="R295077883f264e23"/>
    <x:sheet xmlns:r="http://schemas.openxmlformats.org/officeDocument/2006/relationships" name="RDF_TEST_QUEUE" sheetId="13" r:id="Ra874727ebdeb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86b0850af44c9" /><Relationship Type="http://schemas.openxmlformats.org/officeDocument/2006/relationships/theme" Target="/xl/theme/theme1.xml" Id="Rf9e914e8ab5b411b" /><Relationship Type="http://schemas.microsoft.com/office/2022/11/relationships/FeaturePropertyBag" Target="/xl/featurePropertyBag/featurePropertyBag.xml" Id="R808d3d153c204503" /><Relationship Type="http://schemas.openxmlformats.org/officeDocument/2006/relationships/sharedStrings" Target="/xl/sharedStrings.xml" Id="Rf0dbcc031f5e4a3d" /><Relationship Type="http://schemas.openxmlformats.org/officeDocument/2006/relationships/worksheet" Target="/xl/worksheets/sheet1.xml" Id="Rd4aed0e7f3db481e" /><Relationship Type="http://schemas.openxmlformats.org/officeDocument/2006/relationships/worksheet" Target="/xl/worksheets/sheet2.xml" Id="R506f6982d2d74704" /><Relationship Type="http://schemas.openxmlformats.org/officeDocument/2006/relationships/worksheet" Target="/xl/worksheets/sheet3.xml" Id="Rbad61be3ea734580" /><Relationship Type="http://schemas.openxmlformats.org/officeDocument/2006/relationships/worksheet" Target="/xl/worksheets/sheet4.xml" Id="R92a8fc9580514ed5" /><Relationship Type="http://schemas.openxmlformats.org/officeDocument/2006/relationships/worksheet" Target="/xl/worksheets/sheet5.xml" Id="Rd17442e1649c4ccd" /><Relationship Type="http://schemas.openxmlformats.org/officeDocument/2006/relationships/worksheet" Target="/xl/worksheets/sheet6.xml" Id="Rcaf95a1273fe4457" /><Relationship Type="http://schemas.openxmlformats.org/officeDocument/2006/relationships/worksheet" Target="/xl/worksheets/sheet7.xml" Id="R28bda6562aac42d0" /><Relationship Type="http://schemas.openxmlformats.org/officeDocument/2006/relationships/worksheet" Target="/xl/worksheets/sheet8.xml" Id="R84be3710904f4f60" /><Relationship Type="http://schemas.openxmlformats.org/officeDocument/2006/relationships/worksheet" Target="/xl/worksheets/sheet9.xml" Id="Rec3eca0504584941" /><Relationship Type="http://schemas.openxmlformats.org/officeDocument/2006/relationships/worksheet" Target="/xl/worksheets/sheet10.xml" Id="R694c26bb41b7442c" /><Relationship Type="http://schemas.openxmlformats.org/officeDocument/2006/relationships/worksheet" Target="/xl/worksheets/sheet11.xml" Id="R744c9bc951384fd9" /><Relationship Type="http://schemas.openxmlformats.org/officeDocument/2006/relationships/worksheet" Target="/xl/worksheets/sheet12.xml" Id="R295077883f264e23" /><Relationship Type="http://schemas.openxmlformats.org/officeDocument/2006/relationships/worksheet" Target="/xl/worksheets/sheet13.xml" Id="Ra874727ebdeb43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47d2b620e43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b75657997d49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3d990a3caa4e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fcf52584e647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a7bf8384e3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15350d13d74c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71df87104742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04b64adc364a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754f7790514d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RUN-IMO-033-20260902T150202069158Z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24221.7895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RUN-IMO-033-20260902T150202069158Z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747d2b620e43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75657997d49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RUN-IMO-033-20260902T150202069158Z</x:v>
      </x:c>
      <x:c r="C5" s="69" t="str">
        <x:v>IMO-033</x:v>
      </x:c>
      <x:c r="D5" s="70" t="n">
        <x:v>46267.62641283565</x:v>
      </x:c>
      <x:c r="E5" s="70" t="n">
        <x:v>46267.62697640046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d990a3caa4e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RUN-IMO-033-20260902T150202069158Z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25008.493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cf52584e647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RUN-IMO-033-20260902T150202069158Z</x:v>
      </x:c>
      <x:c r="C5" s="45" t="str">
        <x:v>IMO-033</x:v>
      </x:c>
      <x:c r="D5" s="88" t="n">
        <x:v>46267.62670233796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25006.997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RUN-IMO-033-20260902T150202069158Z</x:v>
      </x:c>
      <x:c r="C6" s="47" t="str">
        <x:v>IMO-033</x:v>
      </x:c>
      <x:c r="D6" s="91" t="n">
        <x:v>46267.626702361114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25008.493</x:v>
      </x:c>
      <x:c r="L6" s="93" t="b">
        <x:v>0</x:v>
      </x:c>
      <x:c r="M6" s="47" t="str">
        <x:v>resp_0c32e279e07b819e006a983a6a2f848197b79a494bde062b4a</x:v>
      </x:c>
      <x:c r="N6" s="59" t="n">
        <x:v>8353</x:v>
      </x:c>
      <x:c r="O6" s="59" t="n">
        <x:v>2571</x:v>
      </x:c>
      <x:c r="P6" s="59" t="n">
        <x:v>10924</x:v>
      </x:c>
    </x:row>
    <x:row r="7">
      <x:c r="A7" s="47" t="str">
        <x:v>EVT-000023</x:v>
      </x:c>
      <x:c r="B7" s="47" t="str">
        <x:v>RUN-IMO-033-20260902T150202069158Z</x:v>
      </x:c>
      <x:c r="C7" s="47" t="str">
        <x:v>IMO-033</x:v>
      </x:c>
      <x:c r="D7" s="91" t="n">
        <x:v>46267.62697370371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23435.087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RUN-IMO-033-20260902T150202069158Z</x:v>
      </x:c>
      <x:c r="C8" s="49" t="str">
        <x:v>IMO-033</x:v>
      </x:c>
      <x:c r="D8" s="94" t="n">
        <x:v>46267.62697372685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23436.581</x:v>
      </x:c>
      <x:c r="L8" s="96" t="b">
        <x:v>0</x:v>
      </x:c>
      <x:c r="M8" s="49" t="str">
        <x:v>resp_075841b94bef5138006a983a8333188193bec3b320aeee7f75</x:v>
      </x:c>
      <x:c r="N8" s="60" t="n">
        <x:v>2097</x:v>
      </x:c>
      <x:c r="O8" s="60" t="n">
        <x:v>2765</x:v>
      </x:c>
      <x:c r="P8" s="60" t="n">
        <x:v>4862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7bf8384e342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RUN-IMO-033-20260902T150202069158Z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RUN-IMO-033-20260902T150202069158Z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RUN-IMO-033-20260902T150202069158Z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RUN-IMO-033-20260902T150202069158Z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RUN-IMO-033-20260902T150202069158Z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RUN-IMO-033-20260902T150202069158Z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RUN-IMO-033-20260902T150202069158Z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RUN-IMO-033-20260902T150202069158Z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RUN-IMO-033-20260902T150202069158Z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15350d13d74c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RUN-IMO-033-20260902T150202069158Z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RUN-IMO-033-20260902T150202069158Z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RUN-IMO-033-20260902T150202069158Z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1df87104742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RUN-IMO-033-20260902T150202069158Z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04b64adc364a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RUN-IMO-033-20260902T150202069158Z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RUN-IMO-033-20260902T150202069158Z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RUN-IMO-033-20260902T150202069158Z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RUN-IMO-033-20260902T150202069158Z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RUN-IMO-033-20260902T150202069158Z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RUN-IMO-033-20260902T150202069158Z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58508a9e0b34d138d152283b69fb8e8be389b02001997eadbecc3d81485a0541</x:v>
      </x:c>
      <x:c r="G8" s="59" t="n">
        <x:v>7400</x:v>
      </x:c>
    </x:row>
    <x:row r="9">
      <x:c r="A9" s="47" t="str">
        <x:v>RUN-IMO-033-20260902T150202069158Z</x:v>
      </x:c>
      <x:c r="B9" s="47" t="str">
        <x:v>IMO-033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29b82df678c89f4fd5f37eef51d49d80ed00c7e1e2ddd704e75bddca87435b82</x:v>
      </x:c>
      <x:c r="G9" s="59" t="n">
        <x:v>8751</x:v>
      </x:c>
    </x:row>
    <x:row r="10">
      <x:c r="A10" s="47" t="str">
        <x:v>RUN-IMO-033-20260902T150202069158Z</x:v>
      </x:c>
      <x:c r="B10" s="47" t="str">
        <x:v>IMO-033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aae47a3f5b971d30aa2dae0079fe6a82e4efb95634657527401206aeee0ef872</x:v>
      </x:c>
      <x:c r="G10" s="59" t="n">
        <x:v>7400</x:v>
      </x:c>
    </x:row>
    <x:row r="11">
      <x:c r="A11" s="47" t="str">
        <x:v>RUN-IMO-033-20260902T150202069158Z</x:v>
      </x:c>
      <x:c r="B11" s="47" t="str">
        <x:v>IMO-033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df92cdd0043d7dcdc82ff30e2a12bf5ad9b515e8549767bc0904e4d670e71bbc</x:v>
      </x:c>
      <x:c r="G11" s="59" t="n">
        <x:v>7375</x:v>
      </x:c>
    </x:row>
    <x:row r="12">
      <x:c r="A12" s="49" t="str">
        <x:v>RUN-IMO-033-20260902T150202069158Z</x:v>
      </x:c>
      <x:c r="B12" s="49" t="str">
        <x:v>IMO-033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1265896a9159930892c46f074e6698c3e69c355718986bf956db113865f3f054</x:v>
      </x:c>
      <x:c r="G12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07754f7790514d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RUN-IMO-033-20260902T150202069158Z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RUN-IMO-033-20260902T150202069158Z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