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e3825b7bae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692900c50b4404"/>
    <x:sheet xmlns:r="http://schemas.openxmlformats.org/officeDocument/2006/relationships" name="README" sheetId="2" r:id="R9170a28e6d2944f5"/>
    <x:sheet xmlns:r="http://schemas.openxmlformats.org/officeDocument/2006/relationships" name="REGULATION_QUEUE" sheetId="3" r:id="R16ac1fc9bea445a6"/>
    <x:sheet xmlns:r="http://schemas.openxmlformats.org/officeDocument/2006/relationships" name="RUNS" sheetId="4" r:id="Ra8bbf0a0ff4c46dc"/>
    <x:sheet xmlns:r="http://schemas.openxmlformats.org/officeDocument/2006/relationships" name="ITERATIONS" sheetId="5" r:id="R1add47fa4c2f4963"/>
    <x:sheet xmlns:r="http://schemas.openxmlformats.org/officeDocument/2006/relationships" name="API_CALLS" sheetId="6" r:id="R16de73d125fb44c4"/>
    <x:sheet xmlns:r="http://schemas.openxmlformats.org/officeDocument/2006/relationships" name="TERM_RETRIEVAL" sheetId="7" r:id="R93822a536d384ecf"/>
    <x:sheet xmlns:r="http://schemas.openxmlformats.org/officeDocument/2006/relationships" name="FEW_SHOT_SELECTION" sheetId="8" r:id="Rbc08dc1c23634435"/>
    <x:sheet xmlns:r="http://schemas.openxmlformats.org/officeDocument/2006/relationships" name="VALIDATION" sheetId="9" r:id="R517a225086014c05"/>
    <x:sheet xmlns:r="http://schemas.openxmlformats.org/officeDocument/2006/relationships" name="VOCAB_MATCHES" sheetId="10" r:id="R14116127bfc54c1c"/>
    <x:sheet xmlns:r="http://schemas.openxmlformats.org/officeDocument/2006/relationships" name="ARTIFACTS" sheetId="11" r:id="Rdb03f8109dde4a44"/>
    <x:sheet xmlns:r="http://schemas.openxmlformats.org/officeDocument/2006/relationships" name="UNRESOLVED" sheetId="12" r:id="R3c9e6450a6c84748"/>
    <x:sheet xmlns:r="http://schemas.openxmlformats.org/officeDocument/2006/relationships" name="RDF_TEST_QUEUE" sheetId="13" r:id="Rc79a1129935f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a64acf36e344c8" /><Relationship Type="http://schemas.openxmlformats.org/officeDocument/2006/relationships/theme" Target="/xl/theme/theme1.xml" Id="Rd844793d37ab4d91" /><Relationship Type="http://schemas.microsoft.com/office/2022/11/relationships/FeaturePropertyBag" Target="/xl/featurePropertyBag/featurePropertyBag.xml" Id="R3f2a952c918e45a0" /><Relationship Type="http://schemas.openxmlformats.org/officeDocument/2006/relationships/sharedStrings" Target="/xl/sharedStrings.xml" Id="R2284d59dde64446f" /><Relationship Type="http://schemas.openxmlformats.org/officeDocument/2006/relationships/worksheet" Target="/xl/worksheets/sheet1.xml" Id="R3d692900c50b4404" /><Relationship Type="http://schemas.openxmlformats.org/officeDocument/2006/relationships/worksheet" Target="/xl/worksheets/sheet2.xml" Id="R9170a28e6d2944f5" /><Relationship Type="http://schemas.openxmlformats.org/officeDocument/2006/relationships/worksheet" Target="/xl/worksheets/sheet3.xml" Id="R16ac1fc9bea445a6" /><Relationship Type="http://schemas.openxmlformats.org/officeDocument/2006/relationships/worksheet" Target="/xl/worksheets/sheet4.xml" Id="Ra8bbf0a0ff4c46dc" /><Relationship Type="http://schemas.openxmlformats.org/officeDocument/2006/relationships/worksheet" Target="/xl/worksheets/sheet5.xml" Id="R1add47fa4c2f4963" /><Relationship Type="http://schemas.openxmlformats.org/officeDocument/2006/relationships/worksheet" Target="/xl/worksheets/sheet6.xml" Id="R16de73d125fb44c4" /><Relationship Type="http://schemas.openxmlformats.org/officeDocument/2006/relationships/worksheet" Target="/xl/worksheets/sheet7.xml" Id="R93822a536d384ecf" /><Relationship Type="http://schemas.openxmlformats.org/officeDocument/2006/relationships/worksheet" Target="/xl/worksheets/sheet8.xml" Id="Rbc08dc1c23634435" /><Relationship Type="http://schemas.openxmlformats.org/officeDocument/2006/relationships/worksheet" Target="/xl/worksheets/sheet9.xml" Id="R517a225086014c05" /><Relationship Type="http://schemas.openxmlformats.org/officeDocument/2006/relationships/worksheet" Target="/xl/worksheets/sheet10.xml" Id="R14116127bfc54c1c" /><Relationship Type="http://schemas.openxmlformats.org/officeDocument/2006/relationships/worksheet" Target="/xl/worksheets/sheet11.xml" Id="Rdb03f8109dde4a44" /><Relationship Type="http://schemas.openxmlformats.org/officeDocument/2006/relationships/worksheet" Target="/xl/worksheets/sheet12.xml" Id="R3c9e6450a6c84748" /><Relationship Type="http://schemas.openxmlformats.org/officeDocument/2006/relationships/worksheet" Target="/xl/worksheets/sheet13.xml" Id="Rc79a1129935f4e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ead540247248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0d92ae11ef41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247b09f8a846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64e61b3b4744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accfcfddb144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16bc68216044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8f64dd461346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3f4341293344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3c897d56a042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RUN-IMO-050-20260902T150715940542Z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18495.567000000003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RUN-IMO-050-20260902T150715940542Z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ead540247248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RUN-IMO-050-20260902T150715940542Z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NO_SEMANTIC_VALIDATOR_DETERMINISTIC_PASS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0d92ae11ef41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RUN-IMO-050-20260902T150715940542Z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RUN-IMO-050-20260902T150715940542Z</x:v>
      </x:c>
      <x:c r="C5" s="69" t="str">
        <x:v>IMO-050</x:v>
      </x:c>
      <x:c r="D5" s="70" t="n">
        <x:v>46267.63004561343</x:v>
      </x:c>
      <x:c r="E5" s="70" t="n">
        <x:v>46267.630260439815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247b09f8a846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RUN-IMO-050-20260902T150715940542Z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RUN-IMO-050-20260902T150715940542Z</x:v>
      </x:c>
      <x:c r="B5" s="69" t="str">
        <x:v>IMO-050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18496.382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64e61b3b4744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RUN-IMO-050-20260902T150715940542Z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RUN-IMO-050-20260902T150715940542Z</x:v>
      </x:c>
      <x:c r="C5" s="45" t="str">
        <x:v>IMO-050</x:v>
      </x:c>
      <x:c r="D5" s="84" t="n">
        <x:v>46267.63025969907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18494.752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RUN-IMO-050-20260902T150715940542Z</x:v>
      </x:c>
      <x:c r="C6" s="49" t="str">
        <x:v>IMO-050</x:v>
      </x:c>
      <x:c r="D6" s="87" t="n">
        <x:v>46267.63025971065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18496.382</x:v>
      </x:c>
      <x:c r="L6" s="89" t="b">
        <x:v>0</x:v>
      </x:c>
      <x:c r="M6" s="49" t="str">
        <x:v>resp_075432f79aca2490006a983ba408648194ba01b5403bf462f4</x:v>
      </x:c>
      <x:c r="N6" s="60" t="n">
        <x:v>5513</x:v>
      </x:c>
      <x:c r="O6" s="60" t="n">
        <x:v>1363</x:v>
      </x:c>
      <x:c r="P6" s="60" t="n">
        <x:v>6876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accfcfddb144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RUN-IMO-050-20260902T150715940542Z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RUN-IMO-050-20260902T150715940542Z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RUN-IMO-050-20260902T150715940542Z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RUN-IMO-050-20260902T150715940542Z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RUN-IMO-050-20260902T150715940542Z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RUN-IMO-050-20260902T150715940542Z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RUN-IMO-050-20260902T150715940542Z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16bc68216044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RUN-IMO-050-20260902T150715940542Z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RUN-IMO-050-20260902T150715940542Z</x:v>
      </x:c>
      <x:c r="B5" s="45" t="str">
        <x:v>IMO-050</x:v>
      </x:c>
      <x:c r="C5" s="45" t="str">
        <x:v>FS-BOOL-01</x:v>
      </x:c>
      <x:c r="D5" s="45" t="str">
        <x:v>boolean_state</x:v>
      </x:c>
      <x:c r="E5" s="92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RUN-IMO-050-20260902T150715940542Z</x:v>
      </x:c>
      <x:c r="B6" s="49" t="str">
        <x:v>IMO-050</x:v>
      </x:c>
      <x:c r="C6" s="49" t="str">
        <x:v>FS-BOOL-02</x:v>
      </x:c>
      <x:c r="D6" s="49" t="str">
        <x:v>boolean_state</x:v>
      </x:c>
      <x:c r="E6" s="93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8f64dd461346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RUN-IMO-050-20260902T150715940542Z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RUN-IMO-050-20260902T150715940542Z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3f4341293344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RUN-IMO-050-20260902T150715940542Z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RUN-IMO-050-20260902T150715940542Z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RUN-IMO-050-20260902T150715940542Z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a8d47ef636e4007b7a9d552b8eab1a80c650bb5925894890aa7f79deee0b5827</x:v>
      </x:c>
      <x:c r="G5" s="58" t="n">
        <x:v>9342</x:v>
      </x:c>
    </x:row>
    <x:row r="6">
      <x:c r="A6" s="47" t="str">
        <x:v>RUN-IMO-050-20260902T150715940542Z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RUN-IMO-050-20260902T150715940542Z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72dfd3c32e3cbe240f7646309a0e2878bafea9b75888837c8f5c7a4e6131345e</x:v>
      </x:c>
      <x:c r="G7" s="59" t="n">
        <x:v>23966</x:v>
      </x:c>
    </x:row>
    <x:row r="8">
      <x:c r="A8" s="47" t="str">
        <x:v>RUN-IMO-050-20260902T150715940542Z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2f5e85914bb48bbf0411a8e0c6021dc23aa4099aa56ba92544e209748e09ebce</x:v>
      </x:c>
      <x:c r="G8" s="59" t="n">
        <x:v>1228</x:v>
      </x:c>
    </x:row>
    <x:row r="9">
      <x:c r="A9" s="47" t="str">
        <x:v>RUN-IMO-050-20260902T150715940542Z</x:v>
      </x:c>
      <x:c r="B9" s="47" t="str">
        <x:v>IMO-050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ec36375256b3f506cc0b5e26c4a31777cc32d535fd5213faf3997b278a1713a3</x:v>
      </x:c>
      <x:c r="G9" s="59" t="n">
        <x:v>1203</x:v>
      </x:c>
    </x:row>
    <x:row r="10">
      <x:c r="A10" s="49" t="str">
        <x:v>RUN-IMO-050-20260902T150715940542Z</x:v>
      </x:c>
      <x:c r="B10" s="49" t="str">
        <x:v>IMO-050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0c6c6d7826595dce63b2943d6a04dee641f7fa8bc6e0608e124e271c5c058d7c</x:v>
      </x:c>
      <x:c r="G10" s="60" t="n">
        <x:v>971</x:v>
      </x:c>
    </x:row>
  </x:sheetData>
  <x:pageMargins left="0.7" right="0.7" top="0.75" bottom="0.75" header="0.3" footer="0.3"/>
  <x:tableParts count="1">
    <x:tablePart xmlns:r="http://schemas.openxmlformats.org/officeDocument/2006/relationships" r:id="Rd53c897d56a042d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RUN-IMO-050-20260902T150715940542Z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RUN-IMO-050-20260902T150715940542Z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