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1ca4f431f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5a856e24754114"/>
    <x:sheet xmlns:r="http://schemas.openxmlformats.org/officeDocument/2006/relationships" name="README" sheetId="2" r:id="R46752969014f4145"/>
    <x:sheet xmlns:r="http://schemas.openxmlformats.org/officeDocument/2006/relationships" name="REGULATION_QUEUE" sheetId="3" r:id="R76dac43e72f54bf0"/>
    <x:sheet xmlns:r="http://schemas.openxmlformats.org/officeDocument/2006/relationships" name="RUNS" sheetId="4" r:id="R64d2f51447c44f91"/>
    <x:sheet xmlns:r="http://schemas.openxmlformats.org/officeDocument/2006/relationships" name="ITERATIONS" sheetId="5" r:id="Rcb175938d26546a3"/>
    <x:sheet xmlns:r="http://schemas.openxmlformats.org/officeDocument/2006/relationships" name="API_CALLS" sheetId="6" r:id="R51e02e0f5bc147a7"/>
    <x:sheet xmlns:r="http://schemas.openxmlformats.org/officeDocument/2006/relationships" name="TERM_RETRIEVAL" sheetId="7" r:id="R7c30b6c0e7474bc6"/>
    <x:sheet xmlns:r="http://schemas.openxmlformats.org/officeDocument/2006/relationships" name="FEW_SHOT_SELECTION" sheetId="8" r:id="R1ec6301478ff4e59"/>
    <x:sheet xmlns:r="http://schemas.openxmlformats.org/officeDocument/2006/relationships" name="VALIDATION" sheetId="9" r:id="R2477b36284b9414a"/>
    <x:sheet xmlns:r="http://schemas.openxmlformats.org/officeDocument/2006/relationships" name="VOCAB_MATCHES" sheetId="10" r:id="Rec10c0acecdf4532"/>
    <x:sheet xmlns:r="http://schemas.openxmlformats.org/officeDocument/2006/relationships" name="ARTIFACTS" sheetId="11" r:id="R439fee5260164fed"/>
    <x:sheet xmlns:r="http://schemas.openxmlformats.org/officeDocument/2006/relationships" name="UNRESOLVED" sheetId="12" r:id="Rdd35506b3dbd431a"/>
    <x:sheet xmlns:r="http://schemas.openxmlformats.org/officeDocument/2006/relationships" name="RDF_TEST_QUEUE" sheetId="13" r:id="R4de606459918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49c79d6a84ab0" /><Relationship Type="http://schemas.openxmlformats.org/officeDocument/2006/relationships/theme" Target="/xl/theme/theme1.xml" Id="R0a02714cd9854730" /><Relationship Type="http://schemas.microsoft.com/office/2022/11/relationships/FeaturePropertyBag" Target="/xl/featurePropertyBag/featurePropertyBag.xml" Id="Rb24e22a3605c46ac" /><Relationship Type="http://schemas.openxmlformats.org/officeDocument/2006/relationships/sharedStrings" Target="/xl/sharedStrings.xml" Id="R333ef5f01cfd46c2" /><Relationship Type="http://schemas.openxmlformats.org/officeDocument/2006/relationships/worksheet" Target="/xl/worksheets/sheet1.xml" Id="Ra35a856e24754114" /><Relationship Type="http://schemas.openxmlformats.org/officeDocument/2006/relationships/worksheet" Target="/xl/worksheets/sheet2.xml" Id="R46752969014f4145" /><Relationship Type="http://schemas.openxmlformats.org/officeDocument/2006/relationships/worksheet" Target="/xl/worksheets/sheet3.xml" Id="R76dac43e72f54bf0" /><Relationship Type="http://schemas.openxmlformats.org/officeDocument/2006/relationships/worksheet" Target="/xl/worksheets/sheet4.xml" Id="R64d2f51447c44f91" /><Relationship Type="http://schemas.openxmlformats.org/officeDocument/2006/relationships/worksheet" Target="/xl/worksheets/sheet5.xml" Id="Rcb175938d26546a3" /><Relationship Type="http://schemas.openxmlformats.org/officeDocument/2006/relationships/worksheet" Target="/xl/worksheets/sheet6.xml" Id="R51e02e0f5bc147a7" /><Relationship Type="http://schemas.openxmlformats.org/officeDocument/2006/relationships/worksheet" Target="/xl/worksheets/sheet7.xml" Id="R7c30b6c0e7474bc6" /><Relationship Type="http://schemas.openxmlformats.org/officeDocument/2006/relationships/worksheet" Target="/xl/worksheets/sheet8.xml" Id="R1ec6301478ff4e59" /><Relationship Type="http://schemas.openxmlformats.org/officeDocument/2006/relationships/worksheet" Target="/xl/worksheets/sheet9.xml" Id="R2477b36284b9414a" /><Relationship Type="http://schemas.openxmlformats.org/officeDocument/2006/relationships/worksheet" Target="/xl/worksheets/sheet10.xml" Id="Rec10c0acecdf4532" /><Relationship Type="http://schemas.openxmlformats.org/officeDocument/2006/relationships/worksheet" Target="/xl/worksheets/sheet11.xml" Id="R439fee5260164fed" /><Relationship Type="http://schemas.openxmlformats.org/officeDocument/2006/relationships/worksheet" Target="/xl/worksheets/sheet12.xml" Id="Rdd35506b3dbd431a" /><Relationship Type="http://schemas.openxmlformats.org/officeDocument/2006/relationships/worksheet" Target="/xl/worksheets/sheet13.xml" Id="R4de60645991845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a7fb0d389a45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4579f980bc4a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daaaf1547340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1b81f88a7649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2afb107d5e4c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d50540821547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58ccfd7afd44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0f7e8acdfa4e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dab41c85c943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RUN-IMO-065-20260902T151037241825Z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19182.5785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RUN-IMO-065-20260902T151037241825Z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a7fb0d389a45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RUN-IMO-065-20260902T151037241825Z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NO_SEMANTIC_VALIDATOR_DETERMINISTIC_PASS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579f980bc4a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RUN-IMO-065-20260902T151037241825Z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RUN-IMO-065-20260902T151037241825Z</x:v>
      </x:c>
      <x:c r="C5" s="69" t="str">
        <x:v>IMO-065</x:v>
      </x:c>
      <x:c r="D5" s="70" t="n">
        <x:v>46267.63237548611</x:v>
      </x:c>
      <x:c r="E5" s="70" t="n">
        <x:v>46267.632599247685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daaaf1547340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RUN-IMO-065-20260902T151037241825Z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RUN-IMO-065-20260902T151037241825Z</x:v>
      </x:c>
      <x:c r="B5" s="69" t="str">
        <x:v>IMO-065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19183.355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b81f88a7649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RUN-IMO-065-20260902T151037241825Z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RUN-IMO-065-20260902T151037241825Z</x:v>
      </x:c>
      <x:c r="C5" s="45" t="str">
        <x:v>IMO-065</x:v>
      </x:c>
      <x:c r="D5" s="84" t="n">
        <x:v>46267.632597523145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19181.802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RUN-IMO-065-20260902T151037241825Z</x:v>
      </x:c>
      <x:c r="C6" s="49" t="str">
        <x:v>IMO-065</x:v>
      </x:c>
      <x:c r="D6" s="87" t="n">
        <x:v>46267.63259753472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19183.355</x:v>
      </x:c>
      <x:c r="L6" s="89" t="b">
        <x:v>0</x:v>
      </x:c>
      <x:c r="M6" s="49" t="str">
        <x:v>resp_066ee8bceca458b7006a983c6d5a708196a9df9dc14a6e5d00</x:v>
      </x:c>
      <x:c r="N6" s="60" t="n">
        <x:v>7605</x:v>
      </x:c>
      <x:c r="O6" s="60" t="n">
        <x:v>1852</x:v>
      </x:c>
      <x:c r="P6" s="60" t="n">
        <x:v>9457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2afb107d5e4c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RUN-IMO-065-20260902T151037241825Z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RUN-IMO-065-20260902T151037241825Z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RUN-IMO-065-20260902T151037241825Z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RUN-IMO-065-20260902T151037241825Z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RUN-IMO-065-20260902T151037241825Z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RUN-IMO-065-20260902T151037241825Z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RUN-IMO-065-20260902T151037241825Z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RUN-IMO-065-20260902T151037241825Z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RUN-IMO-065-20260902T151037241825Z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RUN-IMO-065-20260902T151037241825Z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RUN-IMO-065-20260902T151037241825Z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RUN-IMO-065-20260902T151037241825Z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d50540821547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RUN-IMO-065-20260902T151037241825Z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RUN-IMO-065-20260902T151037241825Z</x:v>
      </x:c>
      <x:c r="B5" s="45" t="str">
        <x:v>IMO-065</x:v>
      </x:c>
      <x:c r="C5" s="45" t="str">
        <x:v>FS-BOOL-01</x:v>
      </x:c>
      <x:c r="D5" s="45" t="str">
        <x:v>boolean_state</x:v>
      </x:c>
      <x:c r="E5" s="92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RUN-IMO-065-20260902T151037241825Z</x:v>
      </x:c>
      <x:c r="B6" s="49" t="str">
        <x:v>IMO-065</x:v>
      </x:c>
      <x:c r="C6" s="49" t="str">
        <x:v>FS-BOOL-02</x:v>
      </x:c>
      <x:c r="D6" s="49" t="str">
        <x:v>boolean_state</x:v>
      </x:c>
      <x:c r="E6" s="93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58ccfd7afd44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RUN-IMO-065-20260902T151037241825Z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RUN-IMO-065-20260902T151037241825Z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0f7e8acdfa4e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RUN-IMO-065-20260902T151037241825Z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RUN-IMO-065-20260902T151037241825Z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RUN-IMO-065-20260902T151037241825Z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RUN-IMO-065-20260902T151037241825Z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RUN-IMO-065-20260902T151037241825Z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RUN-IMO-065-20260902T151037241825Z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3802f9e4c5823a63f2429fe61d60211f7f51ff076f9e774c10a1fb575f2994df</x:v>
      </x:c>
      <x:c r="G8" s="59" t="n">
        <x:v>4287</x:v>
      </x:c>
    </x:row>
    <x:row r="9">
      <x:c r="A9" s="47" t="str">
        <x:v>RUN-IMO-065-20260902T151037241825Z</x:v>
      </x:c>
      <x:c r="B9" s="47" t="str">
        <x:v>IMO-065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8544bee11a8c35004e0b9d043e1a49b28f96c109aecfdc0d5c8defeb7c44e6d2</x:v>
      </x:c>
      <x:c r="G9" s="59" t="n">
        <x:v>4262</x:v>
      </x:c>
    </x:row>
    <x:row r="10">
      <x:c r="A10" s="49" t="str">
        <x:v>RUN-IMO-065-20260902T151037241825Z</x:v>
      </x:c>
      <x:c r="B10" s="49" t="str">
        <x:v>IMO-065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92726859b53bb88903d2ffa164d67bbc0871fef9d1d1f72c0bdfea78f96a862e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1edab41c85c943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RUN-IMO-065-20260902T151037241825Z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RUN-IMO-065-20260902T151037241825Z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