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b665d0a72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e467772aa14772"/>
    <x:sheet xmlns:r="http://schemas.openxmlformats.org/officeDocument/2006/relationships" name="README" sheetId="2" r:id="Rb098307f6c1c4bd2"/>
    <x:sheet xmlns:r="http://schemas.openxmlformats.org/officeDocument/2006/relationships" name="REGULATION_QUEUE" sheetId="3" r:id="Re347ad7c97884d6f"/>
    <x:sheet xmlns:r="http://schemas.openxmlformats.org/officeDocument/2006/relationships" name="RUNS" sheetId="4" r:id="Ra2e3004b8c024210"/>
    <x:sheet xmlns:r="http://schemas.openxmlformats.org/officeDocument/2006/relationships" name="ITERATIONS" sheetId="5" r:id="Rad0e061cabef47a3"/>
    <x:sheet xmlns:r="http://schemas.openxmlformats.org/officeDocument/2006/relationships" name="API_CALLS" sheetId="6" r:id="Re78892632bbd4b0c"/>
    <x:sheet xmlns:r="http://schemas.openxmlformats.org/officeDocument/2006/relationships" name="TERM_RETRIEVAL" sheetId="7" r:id="R226dc0b14c6849dc"/>
    <x:sheet xmlns:r="http://schemas.openxmlformats.org/officeDocument/2006/relationships" name="FEW_SHOT_SELECTION" sheetId="8" r:id="R09757ee079304783"/>
    <x:sheet xmlns:r="http://schemas.openxmlformats.org/officeDocument/2006/relationships" name="VALIDATION" sheetId="9" r:id="Rd44d41564153424d"/>
    <x:sheet xmlns:r="http://schemas.openxmlformats.org/officeDocument/2006/relationships" name="VOCAB_MATCHES" sheetId="10" r:id="R3b4c82be77dc44e7"/>
    <x:sheet xmlns:r="http://schemas.openxmlformats.org/officeDocument/2006/relationships" name="ARTIFACTS" sheetId="11" r:id="R9f2c33cb4ed94496"/>
    <x:sheet xmlns:r="http://schemas.openxmlformats.org/officeDocument/2006/relationships" name="UNRESOLVED" sheetId="12" r:id="Ra4286d780cd6489f"/>
    <x:sheet xmlns:r="http://schemas.openxmlformats.org/officeDocument/2006/relationships" name="RDF_TEST_QUEUE" sheetId="13" r:id="R76995038f959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1688542dd4c6c" /><Relationship Type="http://schemas.openxmlformats.org/officeDocument/2006/relationships/theme" Target="/xl/theme/theme1.xml" Id="R2858f6c108944f02" /><Relationship Type="http://schemas.microsoft.com/office/2022/11/relationships/FeaturePropertyBag" Target="/xl/featurePropertyBag/featurePropertyBag.xml" Id="R6d500f952cff492d" /><Relationship Type="http://schemas.openxmlformats.org/officeDocument/2006/relationships/sharedStrings" Target="/xl/sharedStrings.xml" Id="R8c3a18fed11644de" /><Relationship Type="http://schemas.openxmlformats.org/officeDocument/2006/relationships/worksheet" Target="/xl/worksheets/sheet1.xml" Id="R9ae467772aa14772" /><Relationship Type="http://schemas.openxmlformats.org/officeDocument/2006/relationships/worksheet" Target="/xl/worksheets/sheet2.xml" Id="Rb098307f6c1c4bd2" /><Relationship Type="http://schemas.openxmlformats.org/officeDocument/2006/relationships/worksheet" Target="/xl/worksheets/sheet3.xml" Id="Re347ad7c97884d6f" /><Relationship Type="http://schemas.openxmlformats.org/officeDocument/2006/relationships/worksheet" Target="/xl/worksheets/sheet4.xml" Id="Ra2e3004b8c024210" /><Relationship Type="http://schemas.openxmlformats.org/officeDocument/2006/relationships/worksheet" Target="/xl/worksheets/sheet5.xml" Id="Rad0e061cabef47a3" /><Relationship Type="http://schemas.openxmlformats.org/officeDocument/2006/relationships/worksheet" Target="/xl/worksheets/sheet6.xml" Id="Re78892632bbd4b0c" /><Relationship Type="http://schemas.openxmlformats.org/officeDocument/2006/relationships/worksheet" Target="/xl/worksheets/sheet7.xml" Id="R226dc0b14c6849dc" /><Relationship Type="http://schemas.openxmlformats.org/officeDocument/2006/relationships/worksheet" Target="/xl/worksheets/sheet8.xml" Id="R09757ee079304783" /><Relationship Type="http://schemas.openxmlformats.org/officeDocument/2006/relationships/worksheet" Target="/xl/worksheets/sheet9.xml" Id="Rd44d41564153424d" /><Relationship Type="http://schemas.openxmlformats.org/officeDocument/2006/relationships/worksheet" Target="/xl/worksheets/sheet10.xml" Id="R3b4c82be77dc44e7" /><Relationship Type="http://schemas.openxmlformats.org/officeDocument/2006/relationships/worksheet" Target="/xl/worksheets/sheet11.xml" Id="R9f2c33cb4ed94496" /><Relationship Type="http://schemas.openxmlformats.org/officeDocument/2006/relationships/worksheet" Target="/xl/worksheets/sheet12.xml" Id="Ra4286d780cd6489f" /><Relationship Type="http://schemas.openxmlformats.org/officeDocument/2006/relationships/worksheet" Target="/xl/worksheets/sheet13.xml" Id="R76995038f9594c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fa450c475a49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5be9402d724d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ed3fe020634b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d2251d495746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dcd14d926e42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a8e59be0f14e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5661f7bc7346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213ef0599c48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d48606734146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RUN-IMO-075-20260902T151412070004Z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16556.2755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RUN-IMO-075-20260902T151412070004Z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fa450c475a49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RUN-IMO-075-20260902T151412070004Z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NO_SEMANTIC_VALIDATOR_DETERMINISTIC_PASS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5be9402d724d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RUN-IMO-075-20260902T151412070004Z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RUN-IMO-075-20260902T151412070004Z</x:v>
      </x:c>
      <x:c r="C5" s="69" t="str">
        <x:v>IMO-075</x:v>
      </x:c>
      <x:c r="D5" s="70" t="n">
        <x:v>46267.634861921295</x:v>
      </x:c>
      <x:c r="E5" s="70" t="n">
        <x:v>46267.63524646991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ed3fe020634b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RUN-IMO-075-20260902T151412070004Z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RUN-IMO-075-20260902T151412070004Z</x:v>
      </x:c>
      <x:c r="B5" s="69" t="str">
        <x:v>IMO-075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19093.266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d2251d495746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RUN-IMO-075-20260902T151412070004Z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RUN-IMO-075-20260902T151412070004Z</x:v>
      </x:c>
      <x:c r="C5" s="45" t="str">
        <x:v>IMO-075</x:v>
      </x:c>
      <x:c r="D5" s="88" t="n">
        <x:v>46267.63508290509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19091.704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RUN-IMO-075-20260902T151412070004Z</x:v>
      </x:c>
      <x:c r="C6" s="47" t="str">
        <x:v>IMO-075</x:v>
      </x:c>
      <x:c r="D6" s="91" t="n">
        <x:v>46267.63508292824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19093.266</x:v>
      </x:c>
      <x:c r="L6" s="93" t="b">
        <x:v>0</x:v>
      </x:c>
      <x:c r="M6" s="47" t="str">
        <x:v>resp_0ddc91c8f747324d006a983d442cc88195968b358ea216f64a</x:v>
      </x:c>
      <x:c r="N6" s="59" t="n">
        <x:v>6603</x:v>
      </x:c>
      <x:c r="O6" s="59" t="n">
        <x:v>1570</x:v>
      </x:c>
      <x:c r="P6" s="59" t="n">
        <x:v>8173</x:v>
      </x:c>
    </x:row>
    <x:row r="7">
      <x:c r="A7" s="47" t="str">
        <x:v>EVT-000021</x:v>
      </x:c>
      <x:c r="B7" s="47" t="str">
        <x:v>RUN-IMO-075-20260902T151412070004Z</x:v>
      </x:c>
      <x:c r="C7" s="47" t="str">
        <x:v>IMO-075</x:v>
      </x:c>
      <x:c r="D7" s="91" t="n">
        <x:v>46267.6352452662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14019.323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RUN-IMO-075-20260902T151412070004Z</x:v>
      </x:c>
      <x:c r="C8" s="49" t="str">
        <x:v>IMO-075</x:v>
      </x:c>
      <x:c r="D8" s="94" t="n">
        <x:v>46267.635245289355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14020.809</x:v>
      </x:c>
      <x:c r="L8" s="96" t="b">
        <x:v>0</x:v>
      </x:c>
      <x:c r="M8" s="49" t="str">
        <x:v>resp_0f0f76ebf6157f36006a983d5748108197a74349d2d771a4eb</x:v>
      </x:c>
      <x:c r="N8" s="60" t="n">
        <x:v>982</x:v>
      </x:c>
      <x:c r="O8" s="60" t="n">
        <x:v>1519</x:v>
      </x:c>
      <x:c r="P8" s="60" t="n">
        <x:v>2501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dcd14d926e42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RUN-IMO-075-20260902T151412070004Z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RUN-IMO-075-20260902T151412070004Z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RUN-IMO-075-20260902T151412070004Z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RUN-IMO-075-20260902T151412070004Z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RUN-IMO-075-20260902T151412070004Z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RUN-IMO-075-20260902T151412070004Z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RUN-IMO-075-20260902T151412070004Z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RUN-IMO-075-20260902T151412070004Z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a8e59be0f14e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RUN-IMO-075-20260902T151412070004Z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RUN-IMO-075-20260902T151412070004Z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RUN-IMO-075-20260902T151412070004Z</x:v>
      </x:c>
      <x:c r="B6" s="49" t="str">
        <x:v>IMO-075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5661f7bc7346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RUN-IMO-075-20260902T151412070004Z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RUN-IMO-075-20260902T151412070004Z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213ef0599c48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RUN-IMO-075-20260902T151412070004Z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RUN-IMO-075-20260902T151412070004Z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RUN-IMO-075-20260902T151412070004Z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RUN-IMO-075-20260902T151412070004Z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RUN-IMO-075-20260902T151412070004Z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RUN-IMO-075-20260902T151412070004Z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327f9c5b949a4465b75a4bed17b8d0d61fe43b0373199023a857a56c5572981b</x:v>
      </x:c>
      <x:c r="G8" s="59" t="n">
        <x:v>2512</x:v>
      </x:c>
    </x:row>
    <x:row r="9">
      <x:c r="A9" s="47" t="str">
        <x:v>RUN-IMO-075-20260902T151412070004Z</x:v>
      </x:c>
      <x:c r="B9" s="47" t="str">
        <x:v>IMO-075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5286bff55419bcc3cb2caabef3d32816f59242eab39893286ca355481fca1241</x:v>
      </x:c>
      <x:c r="G9" s="59" t="n">
        <x:v>3742</x:v>
      </x:c>
    </x:row>
    <x:row r="10">
      <x:c r="A10" s="47" t="str">
        <x:v>RUN-IMO-075-20260902T151412070004Z</x:v>
      </x:c>
      <x:c r="B10" s="47" t="str">
        <x:v>IMO-075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451c20ca8016c9c0dbe5815e4f8b214e6524e98d12cdb33bc044e8f52044fd89</x:v>
      </x:c>
      <x:c r="G10" s="59" t="n">
        <x:v>2512</x:v>
      </x:c>
    </x:row>
    <x:row r="11">
      <x:c r="A11" s="47" t="str">
        <x:v>RUN-IMO-075-20260902T151412070004Z</x:v>
      </x:c>
      <x:c r="B11" s="47" t="str">
        <x:v>IMO-075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e27bd8f7493b3e40fd29f4466c118c135ac36d70e6cd1c5c643c4ada3962cb1b</x:v>
      </x:c>
      <x:c r="G11" s="59" t="n">
        <x:v>2487</x:v>
      </x:c>
    </x:row>
    <x:row r="12">
      <x:c r="A12" s="49" t="str">
        <x:v>RUN-IMO-075-20260902T151412070004Z</x:v>
      </x:c>
      <x:c r="B12" s="49" t="str">
        <x:v>IMO-075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1af91de1998c211a501bbe72b3073c1b2ea5d43d799f1fb59e6bce70be6a5b4f</x:v>
      </x:c>
      <x:c r="G12" s="60" t="n">
        <x:v>1108</x:v>
      </x:c>
    </x:row>
  </x:sheetData>
  <x:pageMargins left="0.7" right="0.7" top="0.75" bottom="0.75" header="0.3" footer="0.3"/>
  <x:tableParts count="1">
    <x:tablePart xmlns:r="http://schemas.openxmlformats.org/officeDocument/2006/relationships" r:id="R94d48606734146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RUN-IMO-075-20260902T151412070004Z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RUN-IMO-075-20260902T151412070004Z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