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479d69a9d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89643ee64c4883"/>
    <x:sheet xmlns:r="http://schemas.openxmlformats.org/officeDocument/2006/relationships" name="README" sheetId="2" r:id="Rc6ebfabb130c4010"/>
    <x:sheet xmlns:r="http://schemas.openxmlformats.org/officeDocument/2006/relationships" name="REGULATION_QUEUE" sheetId="3" r:id="Rbd3f553b83a2448a"/>
    <x:sheet xmlns:r="http://schemas.openxmlformats.org/officeDocument/2006/relationships" name="RUNS" sheetId="4" r:id="R73f31919b7f440af"/>
    <x:sheet xmlns:r="http://schemas.openxmlformats.org/officeDocument/2006/relationships" name="ITERATIONS" sheetId="5" r:id="Raef9f7e4c21e4b97"/>
    <x:sheet xmlns:r="http://schemas.openxmlformats.org/officeDocument/2006/relationships" name="API_CALLS" sheetId="6" r:id="Rf111481e92ee4066"/>
    <x:sheet xmlns:r="http://schemas.openxmlformats.org/officeDocument/2006/relationships" name="TERM_RETRIEVAL" sheetId="7" r:id="R91d5eb9fd4344b65"/>
    <x:sheet xmlns:r="http://schemas.openxmlformats.org/officeDocument/2006/relationships" name="FEW_SHOT_SELECTION" sheetId="8" r:id="R0ba75229fb6d43c1"/>
    <x:sheet xmlns:r="http://schemas.openxmlformats.org/officeDocument/2006/relationships" name="VALIDATION" sheetId="9" r:id="R8849321b899a469c"/>
    <x:sheet xmlns:r="http://schemas.openxmlformats.org/officeDocument/2006/relationships" name="VOCAB_MATCHES" sheetId="10" r:id="Rcb956aeab2b4465f"/>
    <x:sheet xmlns:r="http://schemas.openxmlformats.org/officeDocument/2006/relationships" name="ARTIFACTS" sheetId="11" r:id="R261c83d2651145cd"/>
    <x:sheet xmlns:r="http://schemas.openxmlformats.org/officeDocument/2006/relationships" name="UNRESOLVED" sheetId="12" r:id="R4ce20416906a48d7"/>
    <x:sheet xmlns:r="http://schemas.openxmlformats.org/officeDocument/2006/relationships" name="RDF_TEST_QUEUE" sheetId="13" r:id="R7e8bb9f49885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fcc70e60543fd" /><Relationship Type="http://schemas.openxmlformats.org/officeDocument/2006/relationships/theme" Target="/xl/theme/theme1.xml" Id="Radef717a51b34cd0" /><Relationship Type="http://schemas.microsoft.com/office/2022/11/relationships/FeaturePropertyBag" Target="/xl/featurePropertyBag/featurePropertyBag.xml" Id="Rc9606fc567d94c65" /><Relationship Type="http://schemas.openxmlformats.org/officeDocument/2006/relationships/sharedStrings" Target="/xl/sharedStrings.xml" Id="Rfc8a8e9b15544cbe" /><Relationship Type="http://schemas.openxmlformats.org/officeDocument/2006/relationships/worksheet" Target="/xl/worksheets/sheet1.xml" Id="R4289643ee64c4883" /><Relationship Type="http://schemas.openxmlformats.org/officeDocument/2006/relationships/worksheet" Target="/xl/worksheets/sheet2.xml" Id="Rc6ebfabb130c4010" /><Relationship Type="http://schemas.openxmlformats.org/officeDocument/2006/relationships/worksheet" Target="/xl/worksheets/sheet3.xml" Id="Rbd3f553b83a2448a" /><Relationship Type="http://schemas.openxmlformats.org/officeDocument/2006/relationships/worksheet" Target="/xl/worksheets/sheet4.xml" Id="R73f31919b7f440af" /><Relationship Type="http://schemas.openxmlformats.org/officeDocument/2006/relationships/worksheet" Target="/xl/worksheets/sheet5.xml" Id="Raef9f7e4c21e4b97" /><Relationship Type="http://schemas.openxmlformats.org/officeDocument/2006/relationships/worksheet" Target="/xl/worksheets/sheet6.xml" Id="Rf111481e92ee4066" /><Relationship Type="http://schemas.openxmlformats.org/officeDocument/2006/relationships/worksheet" Target="/xl/worksheets/sheet7.xml" Id="R91d5eb9fd4344b65" /><Relationship Type="http://schemas.openxmlformats.org/officeDocument/2006/relationships/worksheet" Target="/xl/worksheets/sheet8.xml" Id="R0ba75229fb6d43c1" /><Relationship Type="http://schemas.openxmlformats.org/officeDocument/2006/relationships/worksheet" Target="/xl/worksheets/sheet9.xml" Id="R8849321b899a469c" /><Relationship Type="http://schemas.openxmlformats.org/officeDocument/2006/relationships/worksheet" Target="/xl/worksheets/sheet10.xml" Id="Rcb956aeab2b4465f" /><Relationship Type="http://schemas.openxmlformats.org/officeDocument/2006/relationships/worksheet" Target="/xl/worksheets/sheet11.xml" Id="R261c83d2651145cd" /><Relationship Type="http://schemas.openxmlformats.org/officeDocument/2006/relationships/worksheet" Target="/xl/worksheets/sheet12.xml" Id="R4ce20416906a48d7" /><Relationship Type="http://schemas.openxmlformats.org/officeDocument/2006/relationships/worksheet" Target="/xl/worksheets/sheet13.xml" Id="R7e8bb9f4988549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7aece0a9e146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9baf591d4545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ba86ff0a1548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1248a4d35a46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c2d5753bd340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193cf72afb49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e271715d5947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608563594348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2cca7e60ac49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RUN-IMO-088-20260902T151741059620Z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18499.8695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RUN-IMO-088-20260902T151741059620Z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7aece0a9e146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RUN-IMO-088-20260902T151741059620Z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9baf591d4545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RUN-IMO-088-20260902T151741059620Z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RUN-IMO-088-20260902T151741059620Z</x:v>
      </x:c>
      <x:c r="C5" s="69" t="str">
        <x:v>IMO-088</x:v>
      </x:c>
      <x:c r="D5" s="70" t="n">
        <x:v>46267.637280787036</x:v>
      </x:c>
      <x:c r="E5" s="70" t="n">
        <x:v>46267.63749630787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a86ff0a1548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RUN-IMO-088-20260902T151741059620Z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RUN-IMO-088-20260902T151741059620Z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18500.414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1248a4d35a46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RUN-IMO-088-20260902T151741059620Z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RUN-IMO-088-20260902T151741059620Z</x:v>
      </x:c>
      <x:c r="C5" s="45" t="str">
        <x:v>IMO-088</x:v>
      </x:c>
      <x:c r="D5" s="84" t="n">
        <x:v>46267.637494930554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18499.325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RUN-IMO-088-20260902T151741059620Z</x:v>
      </x:c>
      <x:c r="C6" s="49" t="str">
        <x:v>IMO-088</x:v>
      </x:c>
      <x:c r="D6" s="87" t="n">
        <x:v>46267.63749494213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18500.414</x:v>
      </x:c>
      <x:c r="L6" s="89" t="b">
        <x:v>0</x:v>
      </x:c>
      <x:c r="M6" s="49" t="str">
        <x:v>resp_0195fc182e55b424006a983e1525148190b4e4e9cafb8930ae</x:v>
      </x:c>
      <x:c r="N6" s="60" t="n">
        <x:v>8381</x:v>
      </x:c>
      <x:c r="O6" s="60" t="n">
        <x:v>1610</x:v>
      </x:c>
      <x:c r="P6" s="60" t="n">
        <x:v>9991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2d5753bd340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RUN-IMO-088-20260902T151741059620Z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RUN-IMO-088-20260902T151741059620Z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RUN-IMO-088-20260902T151741059620Z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RUN-IMO-088-20260902T151741059620Z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RUN-IMO-088-20260902T151741059620Z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RUN-IMO-088-20260902T151741059620Z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RUN-IMO-088-20260902T151741059620Z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RUN-IMO-088-20260902T151741059620Z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RUN-IMO-088-20260902T151741059620Z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RUN-IMO-088-20260902T151741059620Z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RUN-IMO-088-20260902T151741059620Z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RUN-IMO-088-20260902T151741059620Z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RUN-IMO-088-20260902T151741059620Z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RUN-IMO-088-20260902T151741059620Z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RUN-IMO-088-20260902T151741059620Z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193cf72afb49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RUN-IMO-088-20260902T151741059620Z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RUN-IMO-088-20260902T151741059620Z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RUN-IMO-088-20260902T151741059620Z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e271715d5947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RUN-IMO-088-20260902T151741059620Z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RUN-IMO-088-20260902T151741059620Z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608563594348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RUN-IMO-088-20260902T151741059620Z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RUN-IMO-088-20260902T151741059620Z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RUN-IMO-088-20260902T151741059620Z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RUN-IMO-088-20260902T151741059620Z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RUN-IMO-088-20260902T151741059620Z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RUN-IMO-088-20260902T151741059620Z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8d05c2d46a77e89bf48337c71230c2ea3c144fb9fa486ba14336b062d19d7951</x:v>
      </x:c>
      <x:c r="G8" s="59" t="n">
        <x:v>2502</x:v>
      </x:c>
    </x:row>
    <x:row r="9">
      <x:c r="A9" s="47" t="str">
        <x:v>RUN-IMO-088-20260902T151741059620Z</x:v>
      </x:c>
      <x:c r="B9" s="47" t="str">
        <x:v>IMO-088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ab4e3046d55f289f31636365c12feae2cf382c6c8e4d3c6750cc263ddaa0e4f3</x:v>
      </x:c>
      <x:c r="G9" s="59" t="n">
        <x:v>2477</x:v>
      </x:c>
    </x:row>
    <x:row r="10">
      <x:c r="A10" s="49" t="str">
        <x:v>RUN-IMO-088-20260902T151741059620Z</x:v>
      </x:c>
      <x:c r="B10" s="49" t="str">
        <x:v>IMO-088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c07967a8c063b4eb419b291232ff4001340e83e5e0c7e2a475316ebfc2f65846</x:v>
      </x:c>
      <x:c r="G10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672cca7e60ac49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RUN-IMO-088-20260902T151741059620Z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RUN-IMO-088-20260902T151741059620Z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