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d1595fab7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d724b26bd54b8d"/>
    <x:sheet xmlns:r="http://schemas.openxmlformats.org/officeDocument/2006/relationships" name="README" sheetId="2" r:id="Ra921927b048149f9"/>
    <x:sheet xmlns:r="http://schemas.openxmlformats.org/officeDocument/2006/relationships" name="REGULATION_QUEUE" sheetId="3" r:id="R4aa82e4fe48c4e52"/>
    <x:sheet xmlns:r="http://schemas.openxmlformats.org/officeDocument/2006/relationships" name="RUNS" sheetId="4" r:id="R09a8115e51b447cb"/>
    <x:sheet xmlns:r="http://schemas.openxmlformats.org/officeDocument/2006/relationships" name="ITERATIONS" sheetId="5" r:id="R051742bc2c704a30"/>
    <x:sheet xmlns:r="http://schemas.openxmlformats.org/officeDocument/2006/relationships" name="API_CALLS" sheetId="6" r:id="R906eb177d16543e8"/>
    <x:sheet xmlns:r="http://schemas.openxmlformats.org/officeDocument/2006/relationships" name="TERM_RETRIEVAL" sheetId="7" r:id="Rb63accd2991942b6"/>
    <x:sheet xmlns:r="http://schemas.openxmlformats.org/officeDocument/2006/relationships" name="FEW_SHOT_SELECTION" sheetId="8" r:id="Rbe76c7f1554d4f93"/>
    <x:sheet xmlns:r="http://schemas.openxmlformats.org/officeDocument/2006/relationships" name="VALIDATION" sheetId="9" r:id="R49a7ba706075438f"/>
    <x:sheet xmlns:r="http://schemas.openxmlformats.org/officeDocument/2006/relationships" name="VOCAB_MATCHES" sheetId="10" r:id="R7d6c23ab51f24748"/>
    <x:sheet xmlns:r="http://schemas.openxmlformats.org/officeDocument/2006/relationships" name="ARTIFACTS" sheetId="11" r:id="Rd2ebc75b4fae471a"/>
    <x:sheet xmlns:r="http://schemas.openxmlformats.org/officeDocument/2006/relationships" name="UNRESOLVED" sheetId="12" r:id="Rfb48398a7d204758"/>
    <x:sheet xmlns:r="http://schemas.openxmlformats.org/officeDocument/2006/relationships" name="RDF_TEST_QUEUE" sheetId="13" r:id="Rd0cbb51fc456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2abef1d7a4cda" /><Relationship Type="http://schemas.openxmlformats.org/officeDocument/2006/relationships/theme" Target="/xl/theme/theme1.xml" Id="R682fd7ddd67645d3" /><Relationship Type="http://schemas.microsoft.com/office/2022/11/relationships/FeaturePropertyBag" Target="/xl/featurePropertyBag/featurePropertyBag.xml" Id="R903ed96372d14389" /><Relationship Type="http://schemas.openxmlformats.org/officeDocument/2006/relationships/sharedStrings" Target="/xl/sharedStrings.xml" Id="Rcee652142ab5477c" /><Relationship Type="http://schemas.openxmlformats.org/officeDocument/2006/relationships/worksheet" Target="/xl/worksheets/sheet1.xml" Id="R2ed724b26bd54b8d" /><Relationship Type="http://schemas.openxmlformats.org/officeDocument/2006/relationships/worksheet" Target="/xl/worksheets/sheet2.xml" Id="Ra921927b048149f9" /><Relationship Type="http://schemas.openxmlformats.org/officeDocument/2006/relationships/worksheet" Target="/xl/worksheets/sheet3.xml" Id="R4aa82e4fe48c4e52" /><Relationship Type="http://schemas.openxmlformats.org/officeDocument/2006/relationships/worksheet" Target="/xl/worksheets/sheet4.xml" Id="R09a8115e51b447cb" /><Relationship Type="http://schemas.openxmlformats.org/officeDocument/2006/relationships/worksheet" Target="/xl/worksheets/sheet5.xml" Id="R051742bc2c704a30" /><Relationship Type="http://schemas.openxmlformats.org/officeDocument/2006/relationships/worksheet" Target="/xl/worksheets/sheet6.xml" Id="R906eb177d16543e8" /><Relationship Type="http://schemas.openxmlformats.org/officeDocument/2006/relationships/worksheet" Target="/xl/worksheets/sheet7.xml" Id="Rb63accd2991942b6" /><Relationship Type="http://schemas.openxmlformats.org/officeDocument/2006/relationships/worksheet" Target="/xl/worksheets/sheet8.xml" Id="Rbe76c7f1554d4f93" /><Relationship Type="http://schemas.openxmlformats.org/officeDocument/2006/relationships/worksheet" Target="/xl/worksheets/sheet9.xml" Id="R49a7ba706075438f" /><Relationship Type="http://schemas.openxmlformats.org/officeDocument/2006/relationships/worksheet" Target="/xl/worksheets/sheet10.xml" Id="R7d6c23ab51f24748" /><Relationship Type="http://schemas.openxmlformats.org/officeDocument/2006/relationships/worksheet" Target="/xl/worksheets/sheet11.xml" Id="Rd2ebc75b4fae471a" /><Relationship Type="http://schemas.openxmlformats.org/officeDocument/2006/relationships/worksheet" Target="/xl/worksheets/sheet12.xml" Id="Rfb48398a7d204758" /><Relationship Type="http://schemas.openxmlformats.org/officeDocument/2006/relationships/worksheet" Target="/xl/worksheets/sheet13.xml" Id="Rd0cbb51fc45647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d1bf2da134c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e3a5d00cc140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858a33a8dc45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1b3aa770aa41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d4ee58749143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b9a1b04c1f46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3d7b1b97c545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0d7edfc8c444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50eade5d484d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RUN-IMO-110-20260902T152415825017Z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17025.455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RUN-IMO-110-20260902T152415825017Z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1d1bf2da134c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RUN-IMO-110-20260902T152415825017Z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NO_SEMANTIC_VALIDATOR_DETERMINISTIC_PASS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e3a5d00cc140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RUN-IMO-110-20260902T152415825017Z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RUN-IMO-110-20260902T152415825017Z</x:v>
      </x:c>
      <x:c r="C5" s="69" t="str">
        <x:v>IMO-110</x:v>
      </x:c>
      <x:c r="D5" s="70" t="n">
        <x:v>46267.64184982639</x:v>
      </x:c>
      <x:c r="E5" s="70" t="n">
        <x:v>46267.64224603009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58a33a8dc45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RUN-IMO-110-20260902T152415825017Z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RUN-IMO-110-20260902T152415825017Z</x:v>
      </x:c>
      <x:c r="B5" s="69" t="str">
        <x:v>IMO-110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25965.944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b3aa770aa41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RUN-IMO-110-20260902T152415825017Z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RUN-IMO-110-20260902T152415825017Z</x:v>
      </x:c>
      <x:c r="C5" s="45" t="str">
        <x:v>IMO-110</x:v>
      </x:c>
      <x:c r="D5" s="88" t="n">
        <x:v>46267.64215037037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25964.62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RUN-IMO-110-20260902T152415825017Z</x:v>
      </x:c>
      <x:c r="C6" s="47" t="str">
        <x:v>IMO-110</x:v>
      </x:c>
      <x:c r="D6" s="91" t="n">
        <x:v>46267.64215039352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25965.944</x:v>
      </x:c>
      <x:c r="L6" s="93" t="b">
        <x:v>0</x:v>
      </x:c>
      <x:c r="M6" s="47" t="str">
        <x:v>resp_0fcb176c4157a85b006a983f9ff78481959ee51928da7a6cbd</x:v>
      </x:c>
      <x:c r="N6" s="59" t="n">
        <x:v>9654</x:v>
      </x:c>
      <x:c r="O6" s="59" t="n">
        <x:v>2502</x:v>
      </x:c>
      <x:c r="P6" s="59" t="n">
        <x:v>12156</x:v>
      </x:c>
    </x:row>
    <x:row r="7">
      <x:c r="A7" s="47" t="str">
        <x:v>EVT-000029</x:v>
      </x:c>
      <x:c r="B7" s="47" t="str">
        <x:v>RUN-IMO-110-20260902T152415825017Z</x:v>
      </x:c>
      <x:c r="C7" s="47" t="str">
        <x:v>IMO-110</x:v>
      </x:c>
      <x:c r="D7" s="91" t="n">
        <x:v>46267.64224400463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8084.944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RUN-IMO-110-20260902T152415825017Z</x:v>
      </x:c>
      <x:c r="C8" s="49" t="str">
        <x:v>IMO-110</x:v>
      </x:c>
      <x:c r="D8" s="94" t="n">
        <x:v>46267.642244016206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8086.312</x:v>
      </x:c>
      <x:c r="L8" s="96" t="b">
        <x:v>0</x:v>
      </x:c>
      <x:c r="M8" s="49" t="str">
        <x:v>resp_0e397d2f4ea45c3d006a983fb9e1348190bdbcfb943607eac7</x:v>
      </x:c>
      <x:c r="N8" s="60" t="n">
        <x:v>1430</x:v>
      </x:c>
      <x:c r="O8" s="60" t="n">
        <x:v>1088</x:v>
      </x:c>
      <x:c r="P8" s="60" t="n">
        <x:v>2518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4ee58749143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RUN-IMO-110-20260902T152415825017Z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RUN-IMO-110-20260902T152415825017Z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RUN-IMO-110-20260902T152415825017Z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RUN-IMO-110-20260902T152415825017Z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RUN-IMO-110-20260902T152415825017Z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RUN-IMO-110-20260902T152415825017Z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RUN-IMO-110-20260902T152415825017Z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RUN-IMO-110-20260902T152415825017Z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RUN-IMO-110-20260902T152415825017Z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RUN-IMO-110-20260902T152415825017Z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RUN-IMO-110-20260902T152415825017Z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RUN-IMO-110-20260902T152415825017Z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RUN-IMO-110-20260902T152415825017Z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RUN-IMO-110-20260902T152415825017Z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RUN-IMO-110-20260902T152415825017Z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RUN-IMO-110-20260902T152415825017Z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b9a1b04c1f46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RUN-IMO-110-20260902T152415825017Z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RUN-IMO-110-20260902T152415825017Z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9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RUN-IMO-110-20260902T152415825017Z</x:v>
      </x:c>
      <x:c r="B6" s="49" t="str">
        <x:v>IMO-110</x:v>
      </x:c>
      <x:c r="C6" s="49" t="str">
        <x:v>FS-BOOL-01</x:v>
      </x:c>
      <x:c r="D6" s="49" t="str">
        <x:v>boolean_state</x:v>
      </x:c>
      <x:c r="E6" s="100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3d7b1b97c545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RUN-IMO-110-20260902T152415825017Z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RUN-IMO-110-20260902T152415825017Z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0d7edfc8c444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RUN-IMO-110-20260902T152415825017Z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RUN-IMO-110-20260902T152415825017Z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RUN-IMO-110-20260902T152415825017Z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RUN-IMO-110-20260902T152415825017Z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RUN-IMO-110-20260902T152415825017Z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RUN-IMO-110-20260902T152415825017Z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a360dcb5db754c8bfc9e8da8db3ed1324fe90a3b072848b2e37406f80293f789</x:v>
      </x:c>
      <x:c r="G8" s="59" t="n">
        <x:v>4292</x:v>
      </x:c>
    </x:row>
    <x:row r="9">
      <x:c r="A9" s="47" t="str">
        <x:v>RUN-IMO-110-20260902T152415825017Z</x:v>
      </x:c>
      <x:c r="B9" s="47" t="str">
        <x:v>IMO-110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22b04ecf63ed101ae94a6c2427147fb19de5fe740af5f2b6e2930bb8833c93ad</x:v>
      </x:c>
      <x:c r="G9" s="59" t="n">
        <x:v>5478</x:v>
      </x:c>
    </x:row>
    <x:row r="10">
      <x:c r="A10" s="47" t="str">
        <x:v>RUN-IMO-110-20260902T152415825017Z</x:v>
      </x:c>
      <x:c r="B10" s="47" t="str">
        <x:v>IMO-110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f4420e5a06327d9b5b002273621a1cc3ce341ba89572cf5922859cc3cd1ba3a4</x:v>
      </x:c>
      <x:c r="G10" s="59" t="n">
        <x:v>4290</x:v>
      </x:c>
    </x:row>
    <x:row r="11">
      <x:c r="A11" s="47" t="str">
        <x:v>RUN-IMO-110-20260902T152415825017Z</x:v>
      </x:c>
      <x:c r="B11" s="47" t="str">
        <x:v>IMO-110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b965c5f1e1820d6c5e02341b787c6a27d90c9c11010555a5ae5efe047efddeca</x:v>
      </x:c>
      <x:c r="G11" s="59" t="n">
        <x:v>4265</x:v>
      </x:c>
    </x:row>
    <x:row r="12">
      <x:c r="A12" s="49" t="str">
        <x:v>RUN-IMO-110-20260902T152415825017Z</x:v>
      </x:c>
      <x:c r="B12" s="49" t="str">
        <x:v>IMO-110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b48f3fc7913ae108c82ef0b145501e8519866265c2ff84d849e85239dc7a76e2</x:v>
      </x:c>
      <x:c r="G12" s="60" t="n">
        <x:v>1404</x:v>
      </x:c>
    </x:row>
  </x:sheetData>
  <x:pageMargins left="0.7" right="0.7" top="0.75" bottom="0.75" header="0.3" footer="0.3"/>
  <x:tableParts count="1">
    <x:tablePart xmlns:r="http://schemas.openxmlformats.org/officeDocument/2006/relationships" r:id="R2550eade5d484d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RUN-IMO-110-20260902T152415825017Z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RUN-IMO-110-20260902T152415825017Z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