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59fcb7d52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709a4c8a9b4542"/>
    <x:sheet xmlns:r="http://schemas.openxmlformats.org/officeDocument/2006/relationships" name="README" sheetId="2" r:id="R2b930aa826f94d87"/>
    <x:sheet xmlns:r="http://schemas.openxmlformats.org/officeDocument/2006/relationships" name="REGULATION_QUEUE" sheetId="3" r:id="Rd4461e444d6c428d"/>
    <x:sheet xmlns:r="http://schemas.openxmlformats.org/officeDocument/2006/relationships" name="RUNS" sheetId="4" r:id="R2a39e21d678e4ab2"/>
    <x:sheet xmlns:r="http://schemas.openxmlformats.org/officeDocument/2006/relationships" name="ITERATIONS" sheetId="5" r:id="R32247a5c98ac4365"/>
    <x:sheet xmlns:r="http://schemas.openxmlformats.org/officeDocument/2006/relationships" name="API_CALLS" sheetId="6" r:id="Re8ced03410e74c97"/>
    <x:sheet xmlns:r="http://schemas.openxmlformats.org/officeDocument/2006/relationships" name="TERM_RETRIEVAL" sheetId="7" r:id="R4ec6528aa6a1452a"/>
    <x:sheet xmlns:r="http://schemas.openxmlformats.org/officeDocument/2006/relationships" name="FEW_SHOT_SELECTION" sheetId="8" r:id="R19d0f1a32ca44cbb"/>
    <x:sheet xmlns:r="http://schemas.openxmlformats.org/officeDocument/2006/relationships" name="VALIDATION" sheetId="9" r:id="R97a42f96ee1b46ad"/>
    <x:sheet xmlns:r="http://schemas.openxmlformats.org/officeDocument/2006/relationships" name="VOCAB_MATCHES" sheetId="10" r:id="R96cc7f3a18ab45c4"/>
    <x:sheet xmlns:r="http://schemas.openxmlformats.org/officeDocument/2006/relationships" name="ARTIFACTS" sheetId="11" r:id="R650f225ad40848f5"/>
    <x:sheet xmlns:r="http://schemas.openxmlformats.org/officeDocument/2006/relationships" name="UNRESOLVED" sheetId="12" r:id="Rb3857d0302a04ec7"/>
    <x:sheet xmlns:r="http://schemas.openxmlformats.org/officeDocument/2006/relationships" name="RDF_TEST_QUEUE" sheetId="13" r:id="Rbf7c00bc0a55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e897a7d30428d" /><Relationship Type="http://schemas.openxmlformats.org/officeDocument/2006/relationships/theme" Target="/xl/theme/theme1.xml" Id="Rd37e4d3b96eb4c70" /><Relationship Type="http://schemas.microsoft.com/office/2022/11/relationships/FeaturePropertyBag" Target="/xl/featurePropertyBag/featurePropertyBag.xml" Id="Rc4ea52c998c24582" /><Relationship Type="http://schemas.openxmlformats.org/officeDocument/2006/relationships/sharedStrings" Target="/xl/sharedStrings.xml" Id="R00c454c342e54e2d" /><Relationship Type="http://schemas.openxmlformats.org/officeDocument/2006/relationships/worksheet" Target="/xl/worksheets/sheet1.xml" Id="R9f709a4c8a9b4542" /><Relationship Type="http://schemas.openxmlformats.org/officeDocument/2006/relationships/worksheet" Target="/xl/worksheets/sheet2.xml" Id="R2b930aa826f94d87" /><Relationship Type="http://schemas.openxmlformats.org/officeDocument/2006/relationships/worksheet" Target="/xl/worksheets/sheet3.xml" Id="Rd4461e444d6c428d" /><Relationship Type="http://schemas.openxmlformats.org/officeDocument/2006/relationships/worksheet" Target="/xl/worksheets/sheet4.xml" Id="R2a39e21d678e4ab2" /><Relationship Type="http://schemas.openxmlformats.org/officeDocument/2006/relationships/worksheet" Target="/xl/worksheets/sheet5.xml" Id="R32247a5c98ac4365" /><Relationship Type="http://schemas.openxmlformats.org/officeDocument/2006/relationships/worksheet" Target="/xl/worksheets/sheet6.xml" Id="Re8ced03410e74c97" /><Relationship Type="http://schemas.openxmlformats.org/officeDocument/2006/relationships/worksheet" Target="/xl/worksheets/sheet7.xml" Id="R4ec6528aa6a1452a" /><Relationship Type="http://schemas.openxmlformats.org/officeDocument/2006/relationships/worksheet" Target="/xl/worksheets/sheet8.xml" Id="R19d0f1a32ca44cbb" /><Relationship Type="http://schemas.openxmlformats.org/officeDocument/2006/relationships/worksheet" Target="/xl/worksheets/sheet9.xml" Id="R97a42f96ee1b46ad" /><Relationship Type="http://schemas.openxmlformats.org/officeDocument/2006/relationships/worksheet" Target="/xl/worksheets/sheet10.xml" Id="R96cc7f3a18ab45c4" /><Relationship Type="http://schemas.openxmlformats.org/officeDocument/2006/relationships/worksheet" Target="/xl/worksheets/sheet11.xml" Id="R650f225ad40848f5" /><Relationship Type="http://schemas.openxmlformats.org/officeDocument/2006/relationships/worksheet" Target="/xl/worksheets/sheet12.xml" Id="Rb3857d0302a04ec7" /><Relationship Type="http://schemas.openxmlformats.org/officeDocument/2006/relationships/worksheet" Target="/xl/worksheets/sheet13.xml" Id="Rbf7c00bc0a5543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360ff5f4e84d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f5c748124549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9498fccf784e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912e34a4f547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763551eecc46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6aa01856594d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851b1a5c8b45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6bf7c54ced46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bcd818a69845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RUN-IMO-115-20260902T152708237474Z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25318.3425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RUN-IMO-115-20260902T152708237474Z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360ff5f4e84d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RUN-IMO-115-20260902T152708237474Z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NO_SEMANTIC_VALIDATOR_DETERMINISTIC_FAIL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5c748124549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RUN-IMO-115-20260902T152708237474Z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RUN-IMO-115-20260902T152708237474Z</x:v>
      </x:c>
      <x:c r="C5" s="69" t="str">
        <x:v>IMO-115</x:v>
      </x:c>
      <x:c r="D5" s="70" t="n">
        <x:v>46267.64384534722</x:v>
      </x:c>
      <x:c r="E5" s="70" t="n">
        <x:v>46267.64414023148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9498fccf784e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RUN-IMO-115-20260902T152708237474Z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RUN-IMO-115-20260902T152708237474Z</x:v>
      </x:c>
      <x:c r="B5" s="69" t="str">
        <x:v>IMO-115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25318.848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912e34a4f547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RUN-IMO-115-20260902T152708237474Z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RUN-IMO-115-20260902T152708237474Z</x:v>
      </x:c>
      <x:c r="C5" s="45" t="str">
        <x:v>IMO-115</x:v>
      </x:c>
      <x:c r="D5" s="84" t="n">
        <x:v>46267.6441383912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25317.837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RUN-IMO-115-20260902T152708237474Z</x:v>
      </x:c>
      <x:c r="C6" s="49" t="str">
        <x:v>IMO-115</x:v>
      </x:c>
      <x:c r="D6" s="87" t="n">
        <x:v>46267.64413840278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25318.848</x:v>
      </x:c>
      <x:c r="L6" s="89" t="b">
        <x:v>0</x:v>
      </x:c>
      <x:c r="M6" s="49" t="str">
        <x:v>resp_093c83c1c4b05ae4006a98404c5214819693400f65af4d3578</x:v>
      </x:c>
      <x:c r="N6" s="60" t="n">
        <x:v>8367</x:v>
      </x:c>
      <x:c r="O6" s="60" t="n">
        <x:v>2382</x:v>
      </x:c>
      <x:c r="P6" s="60" t="n">
        <x:v>10749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763551eecc46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RUN-IMO-115-20260902T152708237474Z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RUN-IMO-115-20260902T152708237474Z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RUN-IMO-115-20260902T152708237474Z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RUN-IMO-115-20260902T152708237474Z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RUN-IMO-115-20260902T152708237474Z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RUN-IMO-115-20260902T152708237474Z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RUN-IMO-115-20260902T152708237474Z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RUN-IMO-115-20260902T152708237474Z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RUN-IMO-115-20260902T152708237474Z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RUN-IMO-115-20260902T152708237474Z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6aa01856594d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RUN-IMO-115-20260902T152708237474Z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RUN-IMO-115-20260902T152708237474Z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RUN-IMO-115-20260902T152708237474Z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51b1a5c8b45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7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RUN-IMO-115-20260902T152708237474Z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RUN-IMO-115-20260902T152708237474Z</x:v>
      </x:c>
      <x:c r="B5" s="69" t="str">
        <x:v>IMO-115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https://w3id.org/nltl/vocab#IMO_115_ShipShape</x:v>
      </x:c>
      <x:c r="M5" s="73" t="str"/>
      <x:c r="N5" s="73" t="str">
        <x:v>https://w3id.org/nltl/vocab#IMO_115_ShipShape | 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73" t="str">
        <x:v>https://w3id.org/nltl/vocab#IMO_115_ShipShape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6bf7c54ced46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RUN-IMO-115-20260902T152708237474Z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RUN-IMO-115-20260902T152708237474Z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RUN-IMO-115-20260902T152708237474Z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RUN-IMO-115-20260902T152708237474Z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RUN-IMO-115-20260902T152708237474Z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RUN-IMO-115-20260902T152708237474Z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f0807a8620ef8c108163fc918390b0428d08fe0822736f1ad956e0a18a244c3c</x:v>
      </x:c>
      <x:c r="G8" s="59" t="n">
        <x:v>4396</x:v>
      </x:c>
    </x:row>
    <x:row r="9">
      <x:c r="A9" s="47" t="str">
        <x:v>RUN-IMO-115-20260902T152708237474Z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c6dfb82406bc9f7cd36b74669a827fad2fe18ab5a882ebf2c3735c0c7bd344a6</x:v>
      </x:c>
      <x:c r="G9" s="59" t="n">
        <x:v>4371</x:v>
      </x:c>
    </x:row>
    <x:row r="10">
      <x:c r="A10" s="49" t="str">
        <x:v>RUN-IMO-115-20260902T152708237474Z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76119af18675aa26c182680501bae0f1b2710409b1b5bb84ea35a7be3d4b200c</x:v>
      </x:c>
      <x:c r="G10" s="60" t="n">
        <x:v>1482</x:v>
      </x:c>
    </x:row>
  </x:sheetData>
  <x:pageMargins left="0.7" right="0.7" top="0.75" bottom="0.75" header="0.3" footer="0.3"/>
  <x:tableParts count="1">
    <x:tablePart xmlns:r="http://schemas.openxmlformats.org/officeDocument/2006/relationships" r:id="Rf8bcd818a69845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RUN-IMO-115-20260902T152708237474Z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RUN-IMO-115-20260902T152708237474Z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