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5f81511dd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79702cd8984dad"/>
    <x:sheet xmlns:r="http://schemas.openxmlformats.org/officeDocument/2006/relationships" name="README" sheetId="2" r:id="R14da464603e04e31"/>
    <x:sheet xmlns:r="http://schemas.openxmlformats.org/officeDocument/2006/relationships" name="REGULATION_QUEUE" sheetId="3" r:id="Rfe1524f88d914774"/>
    <x:sheet xmlns:r="http://schemas.openxmlformats.org/officeDocument/2006/relationships" name="RUNS" sheetId="4" r:id="R605e5215d6bb42ab"/>
    <x:sheet xmlns:r="http://schemas.openxmlformats.org/officeDocument/2006/relationships" name="ITERATIONS" sheetId="5" r:id="R5583d15d7f5e4757"/>
    <x:sheet xmlns:r="http://schemas.openxmlformats.org/officeDocument/2006/relationships" name="API_CALLS" sheetId="6" r:id="Rc03cfffe2df64e80"/>
    <x:sheet xmlns:r="http://schemas.openxmlformats.org/officeDocument/2006/relationships" name="TERM_RETRIEVAL" sheetId="7" r:id="R8db711c0da494e9d"/>
    <x:sheet xmlns:r="http://schemas.openxmlformats.org/officeDocument/2006/relationships" name="FEW_SHOT_SELECTION" sheetId="8" r:id="R6a938c78c1a6490a"/>
    <x:sheet xmlns:r="http://schemas.openxmlformats.org/officeDocument/2006/relationships" name="VALIDATION" sheetId="9" r:id="Rbed24d84348144c2"/>
    <x:sheet xmlns:r="http://schemas.openxmlformats.org/officeDocument/2006/relationships" name="VOCAB_MATCHES" sheetId="10" r:id="R5f4957534cf14ff8"/>
    <x:sheet xmlns:r="http://schemas.openxmlformats.org/officeDocument/2006/relationships" name="ARTIFACTS" sheetId="11" r:id="R72aa3d50ae0747b2"/>
    <x:sheet xmlns:r="http://schemas.openxmlformats.org/officeDocument/2006/relationships" name="UNRESOLVED" sheetId="12" r:id="R5b6e2a8b893a46fe"/>
    <x:sheet xmlns:r="http://schemas.openxmlformats.org/officeDocument/2006/relationships" name="RDF_TEST_QUEUE" sheetId="13" r:id="R03f09ba46efa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ff46a24344a31" /><Relationship Type="http://schemas.openxmlformats.org/officeDocument/2006/relationships/theme" Target="/xl/theme/theme1.xml" Id="Rd5f8aa3b613f4241" /><Relationship Type="http://schemas.microsoft.com/office/2022/11/relationships/FeaturePropertyBag" Target="/xl/featurePropertyBag/featurePropertyBag.xml" Id="R44ba2ee73f404b22" /><Relationship Type="http://schemas.openxmlformats.org/officeDocument/2006/relationships/sharedStrings" Target="/xl/sharedStrings.xml" Id="Rf7c2f2b2d23f4c2c" /><Relationship Type="http://schemas.openxmlformats.org/officeDocument/2006/relationships/worksheet" Target="/xl/worksheets/sheet1.xml" Id="R2a79702cd8984dad" /><Relationship Type="http://schemas.openxmlformats.org/officeDocument/2006/relationships/worksheet" Target="/xl/worksheets/sheet2.xml" Id="R14da464603e04e31" /><Relationship Type="http://schemas.openxmlformats.org/officeDocument/2006/relationships/worksheet" Target="/xl/worksheets/sheet3.xml" Id="Rfe1524f88d914774" /><Relationship Type="http://schemas.openxmlformats.org/officeDocument/2006/relationships/worksheet" Target="/xl/worksheets/sheet4.xml" Id="R605e5215d6bb42ab" /><Relationship Type="http://schemas.openxmlformats.org/officeDocument/2006/relationships/worksheet" Target="/xl/worksheets/sheet5.xml" Id="R5583d15d7f5e4757" /><Relationship Type="http://schemas.openxmlformats.org/officeDocument/2006/relationships/worksheet" Target="/xl/worksheets/sheet6.xml" Id="Rc03cfffe2df64e80" /><Relationship Type="http://schemas.openxmlformats.org/officeDocument/2006/relationships/worksheet" Target="/xl/worksheets/sheet7.xml" Id="R8db711c0da494e9d" /><Relationship Type="http://schemas.openxmlformats.org/officeDocument/2006/relationships/worksheet" Target="/xl/worksheets/sheet8.xml" Id="R6a938c78c1a6490a" /><Relationship Type="http://schemas.openxmlformats.org/officeDocument/2006/relationships/worksheet" Target="/xl/worksheets/sheet9.xml" Id="Rbed24d84348144c2" /><Relationship Type="http://schemas.openxmlformats.org/officeDocument/2006/relationships/worksheet" Target="/xl/worksheets/sheet10.xml" Id="R5f4957534cf14ff8" /><Relationship Type="http://schemas.openxmlformats.org/officeDocument/2006/relationships/worksheet" Target="/xl/worksheets/sheet11.xml" Id="R72aa3d50ae0747b2" /><Relationship Type="http://schemas.openxmlformats.org/officeDocument/2006/relationships/worksheet" Target="/xl/worksheets/sheet12.xml" Id="R5b6e2a8b893a46fe" /><Relationship Type="http://schemas.openxmlformats.org/officeDocument/2006/relationships/worksheet" Target="/xl/worksheets/sheet13.xml" Id="R03f09ba46efa4d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9db1aa432f47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a4edeea62b48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139e88b5fb49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87db78786b42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88b0786f3f49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3c3448b79848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871021edcb45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4066e4636740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58bf5a9a7e4c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RUN-IMO-116-20260902T152734503885Z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21554.054750000003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RUN-IMO-116-20260902T152734503885Z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9db1aa432f47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RUN-IMO-116-20260902T152734503885Z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4edeea62b48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RUN-IMO-116-20260902T152734503885Z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RUN-IMO-116-20260902T152734503885Z</x:v>
      </x:c>
      <x:c r="C5" s="69" t="str">
        <x:v>IMO-116</x:v>
      </x:c>
      <x:c r="D5" s="70" t="n">
        <x:v>46267.64414935185</x:v>
      </x:c>
      <x:c r="E5" s="70" t="n">
        <x:v>46267.64464922454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39e88b5fb49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RUN-IMO-116-20260902T152734503885Z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RUN-IMO-116-20260902T152734503885Z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32155.894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7db78786b42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RUN-IMO-116-20260902T152734503885Z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RUN-IMO-116-20260902T152734503885Z</x:v>
      </x:c>
      <x:c r="C5" s="45" t="str">
        <x:v>IMO-116</x:v>
      </x:c>
      <x:c r="D5" s="88" t="n">
        <x:v>46267.64452152778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32154.644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RUN-IMO-116-20260902T152734503885Z</x:v>
      </x:c>
      <x:c r="C6" s="47" t="str">
        <x:v>IMO-116</x:v>
      </x:c>
      <x:c r="D6" s="91" t="n">
        <x:v>46267.64452155092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32155.894</x:v>
      </x:c>
      <x:c r="L6" s="93" t="b">
        <x:v>0</x:v>
      </x:c>
      <x:c r="M6" s="47" t="str">
        <x:v>resp_000ca12df9567d2b006a9840674d108196a298513e076917e3</x:v>
      </x:c>
      <x:c r="N6" s="59" t="n">
        <x:v>8383</x:v>
      </x:c>
      <x:c r="O6" s="59" t="n">
        <x:v>2828</x:v>
      </x:c>
      <x:c r="P6" s="59" t="n">
        <x:v>11211</x:v>
      </x:c>
    </x:row>
    <x:row r="7">
      <x:c r="A7" s="47" t="str">
        <x:v>EVT-000023</x:v>
      </x:c>
      <x:c r="B7" s="47" t="str">
        <x:v>RUN-IMO-116-20260902T152734503885Z</x:v>
      </x:c>
      <x:c r="C7" s="47" t="str">
        <x:v>IMO-116</x:v>
      </x:c>
      <x:c r="D7" s="91" t="n">
        <x:v>46267.644648368056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10952.358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RUN-IMO-116-20260902T152734503885Z</x:v>
      </x:c>
      <x:c r="C8" s="49" t="str">
        <x:v>IMO-116</x:v>
      </x:c>
      <x:c r="D8" s="94" t="n">
        <x:v>46267.64464837963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10953.323</x:v>
      </x:c>
      <x:c r="L8" s="96" t="b">
        <x:v>0</x:v>
      </x:c>
      <x:c r="M8" s="49" t="str">
        <x:v>resp_0435199fde6f0dc4006a984086c1008197856995d77564ff74</x:v>
      </x:c>
      <x:c r="N8" s="60" t="n">
        <x:v>1135</x:v>
      </x:c>
      <x:c r="O8" s="60" t="n">
        <x:v>851</x:v>
      </x:c>
      <x:c r="P8" s="60" t="n">
        <x:v>1986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8b0786f3f49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RUN-IMO-116-20260902T152734503885Z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RUN-IMO-116-20260902T152734503885Z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RUN-IMO-116-20260902T152734503885Z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RUN-IMO-116-20260902T152734503885Z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RUN-IMO-116-20260902T152734503885Z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RUN-IMO-116-20260902T152734503885Z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RUN-IMO-116-20260902T152734503885Z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RUN-IMO-116-20260902T152734503885Z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RUN-IMO-116-20260902T152734503885Z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RUN-IMO-116-20260902T152734503885Z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3c3448b79848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RUN-IMO-116-20260902T152734503885Z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RUN-IMO-116-20260902T152734503885Z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RUN-IMO-116-20260902T152734503885Z</x:v>
      </x:c>
      <x:c r="B6" s="49" t="str">
        <x:v>IMO-116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71021edcb45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RUN-IMO-116-20260902T152734503885Z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RUN-IMO-116-20260902T152734503885Z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4066e4636740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RUN-IMO-116-20260902T152734503885Z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RUN-IMO-116-20260902T152734503885Z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RUN-IMO-116-20260902T152734503885Z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RUN-IMO-116-20260902T152734503885Z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RUN-IMO-116-20260902T152734503885Z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RUN-IMO-116-20260902T152734503885Z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6b599471fae83e92fe432f320eb5462897c22e1b0606349eed4f5b136fed5bd0</x:v>
      </x:c>
      <x:c r="G8" s="59" t="n">
        <x:v>3388</x:v>
      </x:c>
    </x:row>
    <x:row r="9">
      <x:c r="A9" s="47" t="str">
        <x:v>RUN-IMO-116-20260902T152734503885Z</x:v>
      </x:c>
      <x:c r="B9" s="47" t="str">
        <x:v>IMO-116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f231b6fccc02d3d935ed60d112c82cda90089d4323337329e46e244dfa88e657</x:v>
      </x:c>
      <x:c r="G9" s="59" t="n">
        <x:v>4525</x:v>
      </x:c>
    </x:row>
    <x:row r="10">
      <x:c r="A10" s="47" t="str">
        <x:v>RUN-IMO-116-20260902T152734503885Z</x:v>
      </x:c>
      <x:c r="B10" s="47" t="str">
        <x:v>IMO-116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e88ad41c2fd8f69420f5038c510dc4f6ef099f55587d18c42838c06e3dfce3f3</x:v>
      </x:c>
      <x:c r="G10" s="59" t="n">
        <x:v>3386</x:v>
      </x:c>
    </x:row>
    <x:row r="11">
      <x:c r="A11" s="47" t="str">
        <x:v>RUN-IMO-116-20260902T152734503885Z</x:v>
      </x:c>
      <x:c r="B11" s="47" t="str">
        <x:v>IMO-116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5b431abd0ab024267bfb0388b16ddea36427c77d5b7fefa2dbe8a18416c3752d</x:v>
      </x:c>
      <x:c r="G11" s="59" t="n">
        <x:v>3361</x:v>
      </x:c>
    </x:row>
    <x:row r="12">
      <x:c r="A12" s="49" t="str">
        <x:v>RUN-IMO-116-20260902T152734503885Z</x:v>
      </x:c>
      <x:c r="B12" s="49" t="str">
        <x:v>IMO-116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f88747e3f6e77148848117b61cc466aea5436cb9d7f76ebf19489e9595c749bf</x:v>
      </x:c>
      <x:c r="G12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f458bf5a9a7e4c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RUN-IMO-116-20260902T152734503885Z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RUN-IMO-116-20260902T152734503885Z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