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61105e5aa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b8076fc2ca4982"/>
    <x:sheet xmlns:r="http://schemas.openxmlformats.org/officeDocument/2006/relationships" name="README" sheetId="2" r:id="Rb4bbdbf4e01b441d"/>
    <x:sheet xmlns:r="http://schemas.openxmlformats.org/officeDocument/2006/relationships" name="REGULATION_QUEUE" sheetId="3" r:id="R4984861f745f407a"/>
    <x:sheet xmlns:r="http://schemas.openxmlformats.org/officeDocument/2006/relationships" name="RUNS" sheetId="4" r:id="R63242c283c2d4552"/>
    <x:sheet xmlns:r="http://schemas.openxmlformats.org/officeDocument/2006/relationships" name="ITERATIONS" sheetId="5" r:id="R71b28d4e016143c6"/>
    <x:sheet xmlns:r="http://schemas.openxmlformats.org/officeDocument/2006/relationships" name="API_CALLS" sheetId="6" r:id="Rfff190715b26445d"/>
    <x:sheet xmlns:r="http://schemas.openxmlformats.org/officeDocument/2006/relationships" name="TERM_RETRIEVAL" sheetId="7" r:id="Rac997d06036648c4"/>
    <x:sheet xmlns:r="http://schemas.openxmlformats.org/officeDocument/2006/relationships" name="FEW_SHOT_SELECTION" sheetId="8" r:id="R4ca4e23dae754b6d"/>
    <x:sheet xmlns:r="http://schemas.openxmlformats.org/officeDocument/2006/relationships" name="VALIDATION" sheetId="9" r:id="R4fd8618180104298"/>
    <x:sheet xmlns:r="http://schemas.openxmlformats.org/officeDocument/2006/relationships" name="VOCAB_MATCHES" sheetId="10" r:id="R2431ac6a71944b75"/>
    <x:sheet xmlns:r="http://schemas.openxmlformats.org/officeDocument/2006/relationships" name="ARTIFACTS" sheetId="11" r:id="R78748f978c5c427d"/>
    <x:sheet xmlns:r="http://schemas.openxmlformats.org/officeDocument/2006/relationships" name="UNRESOLVED" sheetId="12" r:id="R0f04bc5b9e6347f1"/>
    <x:sheet xmlns:r="http://schemas.openxmlformats.org/officeDocument/2006/relationships" name="RDF_TEST_QUEUE" sheetId="13" r:id="R3d5c1d3d943e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bc29d57914d24" /><Relationship Type="http://schemas.openxmlformats.org/officeDocument/2006/relationships/theme" Target="/xl/theme/theme1.xml" Id="R7dde88a1c6ef4dcc" /><Relationship Type="http://schemas.microsoft.com/office/2022/11/relationships/FeaturePropertyBag" Target="/xl/featurePropertyBag/featurePropertyBag.xml" Id="R5933a2add36f44d6" /><Relationship Type="http://schemas.openxmlformats.org/officeDocument/2006/relationships/sharedStrings" Target="/xl/sharedStrings.xml" Id="R93fa67563994478d" /><Relationship Type="http://schemas.openxmlformats.org/officeDocument/2006/relationships/worksheet" Target="/xl/worksheets/sheet1.xml" Id="Rc5b8076fc2ca4982" /><Relationship Type="http://schemas.openxmlformats.org/officeDocument/2006/relationships/worksheet" Target="/xl/worksheets/sheet2.xml" Id="Rb4bbdbf4e01b441d" /><Relationship Type="http://schemas.openxmlformats.org/officeDocument/2006/relationships/worksheet" Target="/xl/worksheets/sheet3.xml" Id="R4984861f745f407a" /><Relationship Type="http://schemas.openxmlformats.org/officeDocument/2006/relationships/worksheet" Target="/xl/worksheets/sheet4.xml" Id="R63242c283c2d4552" /><Relationship Type="http://schemas.openxmlformats.org/officeDocument/2006/relationships/worksheet" Target="/xl/worksheets/sheet5.xml" Id="R71b28d4e016143c6" /><Relationship Type="http://schemas.openxmlformats.org/officeDocument/2006/relationships/worksheet" Target="/xl/worksheets/sheet6.xml" Id="Rfff190715b26445d" /><Relationship Type="http://schemas.openxmlformats.org/officeDocument/2006/relationships/worksheet" Target="/xl/worksheets/sheet7.xml" Id="Rac997d06036648c4" /><Relationship Type="http://schemas.openxmlformats.org/officeDocument/2006/relationships/worksheet" Target="/xl/worksheets/sheet8.xml" Id="R4ca4e23dae754b6d" /><Relationship Type="http://schemas.openxmlformats.org/officeDocument/2006/relationships/worksheet" Target="/xl/worksheets/sheet9.xml" Id="R4fd8618180104298" /><Relationship Type="http://schemas.openxmlformats.org/officeDocument/2006/relationships/worksheet" Target="/xl/worksheets/sheet10.xml" Id="R2431ac6a71944b75" /><Relationship Type="http://schemas.openxmlformats.org/officeDocument/2006/relationships/worksheet" Target="/xl/worksheets/sheet11.xml" Id="R78748f978c5c427d" /><Relationship Type="http://schemas.openxmlformats.org/officeDocument/2006/relationships/worksheet" Target="/xl/worksheets/sheet12.xml" Id="R0f04bc5b9e6347f1" /><Relationship Type="http://schemas.openxmlformats.org/officeDocument/2006/relationships/worksheet" Target="/xl/worksheets/sheet13.xml" Id="R3d5c1d3d943e48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762898654047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b996880ee141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d60cad09cf4e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57673226a848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e7f453f6d34e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c769b4384043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74cbbd73a14f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36eccf630542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96c56022c04a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RUN-IMO-117-20260902T152818476475Z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26312.449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RUN-IMO-117-20260902T152818476475Z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762898654047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NO_SEMANTIC_VALIDATOR_DETERMINISTIC_PASS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996880ee141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RUN-IMO-117-20260902T152818476475Z</x:v>
      </x:c>
      <x:c r="C5" s="69" t="str">
        <x:v>IMO-117</x:v>
      </x:c>
      <x:c r="D5" s="70" t="n">
        <x:v>46267.644658310186</x:v>
      </x:c>
      <x:c r="E5" s="70" t="n">
        <x:v>46267.64496482639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d60cad09cf4e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RUN-IMO-117-20260902T152818476475Z</x:v>
      </x:c>
      <x:c r="B5" s="69" t="str">
        <x:v>IMO-117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26313.167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7673226a848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RUN-IMO-117-20260902T152818476475Z</x:v>
      </x:c>
      <x:c r="C5" s="45" t="str">
        <x:v>IMO-117</x:v>
      </x:c>
      <x:c r="D5" s="84" t="n">
        <x:v>46267.644962858794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26311.731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RUN-IMO-117-20260902T152818476475Z</x:v>
      </x:c>
      <x:c r="C6" s="49" t="str">
        <x:v>IMO-117</x:v>
      </x:c>
      <x:c r="D6" s="87" t="n">
        <x:v>46267.64496288195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26313.167</x:v>
      </x:c>
      <x:c r="L6" s="89" t="b">
        <x:v>0</x:v>
      </x:c>
      <x:c r="M6" s="49" t="str">
        <x:v>resp_0edcc6afc387d197006a984092901c8193b6e4c28ce9895c00</x:v>
      </x:c>
      <x:c r="N6" s="60" t="n">
        <x:v>10383</x:v>
      </x:c>
      <x:c r="O6" s="60" t="n">
        <x:v>2401</x:v>
      </x:c>
      <x:c r="P6" s="60" t="n">
        <x:v>12784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7f453f6d34e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RUN-IMO-117-20260902T152818476475Z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RUN-IMO-117-20260902T152818476475Z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RUN-IMO-117-20260902T152818476475Z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RUN-IMO-117-20260902T152818476475Z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RUN-IMO-117-20260902T152818476475Z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RUN-IMO-117-20260902T152818476475Z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RUN-IMO-117-20260902T152818476475Z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RUN-IMO-117-20260902T152818476475Z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RUN-IMO-117-20260902T152818476475Z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RUN-IMO-117-20260902T152818476475Z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RUN-IMO-117-20260902T152818476475Z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RUN-IMO-117-20260902T152818476475Z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RUN-IMO-117-20260902T152818476475Z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RUN-IMO-117-20260902T152818476475Z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RUN-IMO-117-20260902T152818476475Z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RUN-IMO-117-20260902T152818476475Z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RUN-IMO-117-20260902T152818476475Z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RUN-IMO-117-20260902T152818476475Z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RUN-IMO-117-20260902T152818476475Z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RUN-IMO-117-20260902T152818476475Z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RUN-IMO-117-20260902T152818476475Z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c769b4384043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RUN-IMO-117-20260902T152818476475Z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RUN-IMO-117-20260902T152818476475Z</x:v>
      </x:c>
      <x:c r="B5" s="45" t="str">
        <x:v>IMO-117</x:v>
      </x:c>
      <x:c r="C5" s="45" t="str">
        <x:v>FS-BOOL-01</x:v>
      </x:c>
      <x:c r="D5" s="45" t="str">
        <x:v>boolean_state</x:v>
      </x:c>
      <x:c r="E5" s="92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RUN-IMO-117-20260902T152818476475Z</x:v>
      </x:c>
      <x:c r="B6" s="49" t="str">
        <x:v>IMO-117</x:v>
      </x:c>
      <x:c r="C6" s="49" t="str">
        <x:v>FS-BOOL-02</x:v>
      </x:c>
      <x:c r="D6" s="49" t="str">
        <x:v>boolean_state</x:v>
      </x:c>
      <x:c r="E6" s="93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74cbbd73a14f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RUN-IMO-117-20260902T152818476475Z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36eccf630542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RUN-IMO-117-20260902T152818476475Z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RUN-IMO-117-20260902T152818476475Z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RUN-IMO-117-20260902T152818476475Z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RUN-IMO-117-20260902T152818476475Z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RUN-IMO-117-20260902T152818476475Z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RUN-IMO-117-20260902T152818476475Z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b91404b17330e4a9837872645643df94374f9f7f4f1459c252682bfeb1ea60ed</x:v>
      </x:c>
      <x:c r="G8" s="59" t="n">
        <x:v>4436</x:v>
      </x:c>
    </x:row>
    <x:row r="9">
      <x:c r="A9" s="47" t="str">
        <x:v>RUN-IMO-117-20260902T152818476475Z</x:v>
      </x:c>
      <x:c r="B9" s="47" t="str">
        <x:v>IMO-117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090cb3b854ead7b6fb06ffe4ccced5ffc5c8d8cff9f577f15cfd9863ef877a46</x:v>
      </x:c>
      <x:c r="G9" s="59" t="n">
        <x:v>4411</x:v>
      </x:c>
    </x:row>
    <x:row r="10">
      <x:c r="A10" s="49" t="str">
        <x:v>RUN-IMO-117-20260902T152818476475Z</x:v>
      </x:c>
      <x:c r="B10" s="49" t="str">
        <x:v>IMO-117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3c868ceedb8f8bb8ae7b68cef9bb7b63f01683a9cc2110ce7045a3996a932071</x:v>
      </x:c>
      <x:c r="G10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3796c56022c04a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RUN-IMO-117-20260902T152818476475Z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RUN-IMO-117-20260902T152818476475Z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