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69fdb585474f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a9ddb343a44560"/>
    <x:sheet xmlns:r="http://schemas.openxmlformats.org/officeDocument/2006/relationships" name="README" sheetId="2" r:id="Reb8c9aaae5d24e7b"/>
    <x:sheet xmlns:r="http://schemas.openxmlformats.org/officeDocument/2006/relationships" name="REGULATION_QUEUE" sheetId="3" r:id="Rd8f6464ba3804abc"/>
    <x:sheet xmlns:r="http://schemas.openxmlformats.org/officeDocument/2006/relationships" name="RUNS" sheetId="4" r:id="R45c7592f37444f33"/>
    <x:sheet xmlns:r="http://schemas.openxmlformats.org/officeDocument/2006/relationships" name="ITERATIONS" sheetId="5" r:id="R28887d1515a94e4f"/>
    <x:sheet xmlns:r="http://schemas.openxmlformats.org/officeDocument/2006/relationships" name="API_CALLS" sheetId="6" r:id="R595acef7f2d74873"/>
    <x:sheet xmlns:r="http://schemas.openxmlformats.org/officeDocument/2006/relationships" name="TERM_RETRIEVAL" sheetId="7" r:id="R4f9b0c4c93d34ed7"/>
    <x:sheet xmlns:r="http://schemas.openxmlformats.org/officeDocument/2006/relationships" name="FEW_SHOT_SELECTION" sheetId="8" r:id="Rbbb298824d3a4d13"/>
    <x:sheet xmlns:r="http://schemas.openxmlformats.org/officeDocument/2006/relationships" name="VALIDATION" sheetId="9" r:id="R91d500f2ba884454"/>
    <x:sheet xmlns:r="http://schemas.openxmlformats.org/officeDocument/2006/relationships" name="VOCAB_MATCHES" sheetId="10" r:id="R35c7828f6daa482a"/>
    <x:sheet xmlns:r="http://schemas.openxmlformats.org/officeDocument/2006/relationships" name="ARTIFACTS" sheetId="11" r:id="R956af3d20b144694"/>
    <x:sheet xmlns:r="http://schemas.openxmlformats.org/officeDocument/2006/relationships" name="UNRESOLVED" sheetId="12" r:id="Rbfdd791905084c5d"/>
    <x:sheet xmlns:r="http://schemas.openxmlformats.org/officeDocument/2006/relationships" name="RDF_TEST_QUEUE" sheetId="13" r:id="R3907e16793df47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6c614031164fbb" /><Relationship Type="http://schemas.openxmlformats.org/officeDocument/2006/relationships/theme" Target="/xl/theme/theme1.xml" Id="R845f3901efdd4588" /><Relationship Type="http://schemas.microsoft.com/office/2022/11/relationships/FeaturePropertyBag" Target="/xl/featurePropertyBag/featurePropertyBag.xml" Id="R8c72431062054294" /><Relationship Type="http://schemas.openxmlformats.org/officeDocument/2006/relationships/sharedStrings" Target="/xl/sharedStrings.xml" Id="R1ccc1e6ea090463d" /><Relationship Type="http://schemas.openxmlformats.org/officeDocument/2006/relationships/worksheet" Target="/xl/worksheets/sheet1.xml" Id="Rc7a9ddb343a44560" /><Relationship Type="http://schemas.openxmlformats.org/officeDocument/2006/relationships/worksheet" Target="/xl/worksheets/sheet2.xml" Id="Reb8c9aaae5d24e7b" /><Relationship Type="http://schemas.openxmlformats.org/officeDocument/2006/relationships/worksheet" Target="/xl/worksheets/sheet3.xml" Id="Rd8f6464ba3804abc" /><Relationship Type="http://schemas.openxmlformats.org/officeDocument/2006/relationships/worksheet" Target="/xl/worksheets/sheet4.xml" Id="R45c7592f37444f33" /><Relationship Type="http://schemas.openxmlformats.org/officeDocument/2006/relationships/worksheet" Target="/xl/worksheets/sheet5.xml" Id="R28887d1515a94e4f" /><Relationship Type="http://schemas.openxmlformats.org/officeDocument/2006/relationships/worksheet" Target="/xl/worksheets/sheet6.xml" Id="R595acef7f2d74873" /><Relationship Type="http://schemas.openxmlformats.org/officeDocument/2006/relationships/worksheet" Target="/xl/worksheets/sheet7.xml" Id="R4f9b0c4c93d34ed7" /><Relationship Type="http://schemas.openxmlformats.org/officeDocument/2006/relationships/worksheet" Target="/xl/worksheets/sheet8.xml" Id="Rbbb298824d3a4d13" /><Relationship Type="http://schemas.openxmlformats.org/officeDocument/2006/relationships/worksheet" Target="/xl/worksheets/sheet9.xml" Id="R91d500f2ba884454" /><Relationship Type="http://schemas.openxmlformats.org/officeDocument/2006/relationships/worksheet" Target="/xl/worksheets/sheet10.xml" Id="R35c7828f6daa482a" /><Relationship Type="http://schemas.openxmlformats.org/officeDocument/2006/relationships/worksheet" Target="/xl/worksheets/sheet11.xml" Id="R956af3d20b144694" /><Relationship Type="http://schemas.openxmlformats.org/officeDocument/2006/relationships/worksheet" Target="/xl/worksheets/sheet12.xml" Id="Rbfdd791905084c5d" /><Relationship Type="http://schemas.openxmlformats.org/officeDocument/2006/relationships/worksheet" Target="/xl/worksheets/sheet13.xml" Id="R3907e16793df47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0be27995704a2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03cacf6484439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b057d3eda41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c5db3b2338441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893530dfbcd4a0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13fc45f84f456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8db362917944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6b928ab54745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c1cfbfe76e947e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RUN-IMO-118-20260902T152845756646Z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29345.0935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RUN-IMO-118-20260902T152845756646Z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0be27995704a2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NO_SEMANTIC_VALIDATOR_DETERMINISTIC_PASS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03cacf6484439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RUN-IMO-118-20260902T152845756646Z</x:v>
      </x:c>
      <x:c r="C5" s="69" t="str">
        <x:v>IMO-118</x:v>
      </x:c>
      <x:c r="D5" s="70" t="n">
        <x:v>46267.64497403935</x:v>
      </x:c>
      <x:c r="E5" s="70" t="n">
        <x:v>46267.64531574074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b057d3eda41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RUN-IMO-118-20260902T152845756646Z</x:v>
      </x:c>
      <x:c r="B5" s="69" t="str">
        <x:v>IMO-118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29345.795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c5db3b2338441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RUN-IMO-118-20260902T152845756646Z</x:v>
      </x:c>
      <x:c r="C5" s="45" t="str">
        <x:v>IMO-118</x:v>
      </x:c>
      <x:c r="D5" s="84" t="n">
        <x:v>46267.6453137037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29344.392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RUN-IMO-118-20260902T152845756646Z</x:v>
      </x:c>
      <x:c r="C6" s="49" t="str">
        <x:v>IMO-118</x:v>
      </x:c>
      <x:c r="D6" s="87" t="n">
        <x:v>46267.64531371528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29345.795</x:v>
      </x:c>
      <x:c r="L6" s="89" t="b">
        <x:v>0</x:v>
      </x:c>
      <x:c r="M6" s="49" t="str">
        <x:v>resp_08d2c164ca5d3340006a9840ae8da08194bdbadc89d96fbd57</x:v>
      </x:c>
      <x:c r="N6" s="60" t="n">
        <x:v>9215</x:v>
      </x:c>
      <x:c r="O6" s="60" t="n">
        <x:v>2485</x:v>
      </x:c>
      <x:c r="P6" s="60" t="n">
        <x:v>11700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93530dfbcd4a0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RUN-IMO-118-20260902T152845756646Z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RUN-IMO-118-20260902T152845756646Z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RUN-IMO-118-20260902T152845756646Z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RUN-IMO-118-20260902T152845756646Z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RUN-IMO-118-20260902T152845756646Z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RUN-IMO-118-20260902T152845756646Z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RUN-IMO-118-20260902T152845756646Z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RUN-IMO-118-20260902T152845756646Z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RUN-IMO-118-20260902T152845756646Z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RUN-IMO-118-20260902T152845756646Z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RUN-IMO-118-20260902T152845756646Z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RUN-IMO-118-20260902T152845756646Z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RUN-IMO-118-20260902T152845756646Z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RUN-IMO-118-20260902T152845756646Z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13fc45f84f456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RUN-IMO-118-20260902T152845756646Z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RUN-IMO-118-20260902T152845756646Z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2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RUN-IMO-118-20260902T152845756646Z</x:v>
      </x:c>
      <x:c r="B6" s="49" t="str">
        <x:v>IMO-118</x:v>
      </x:c>
      <x:c r="C6" s="49" t="str">
        <x:v>FS-BOOL-01</x:v>
      </x:c>
      <x:c r="D6" s="49" t="str">
        <x:v>boolean_state</x:v>
      </x:c>
      <x:c r="E6" s="93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db362917944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RUN-IMO-118-20260902T152845756646Z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https://w3id.org/nltl/vocab#polarShipCategoryC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6b928ab54745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RUN-IMO-118-20260902T152845756646Z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RUN-IMO-118-20260902T152845756646Z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RUN-IMO-118-20260902T152845756646Z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RUN-IMO-118-20260902T152845756646Z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RUN-IMO-118-20260902T152845756646Z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RUN-IMO-118-20260902T152845756646Z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ecb0d4b1efaba70233ccfd5591cd1de288180cfddafd95b9bb930ec6c0d4eeab</x:v>
      </x:c>
      <x:c r="G8" s="59" t="n">
        <x:v>3249</x:v>
      </x:c>
    </x:row>
    <x:row r="9">
      <x:c r="A9" s="47" t="str">
        <x:v>RUN-IMO-118-20260902T152845756646Z</x:v>
      </x:c>
      <x:c r="B9" s="47" t="str">
        <x:v>IMO-118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a3cc5cbcd86512660f1cc19dfe9751b9c397d5c0dbc2d2ab28ab3b0a95fdd019</x:v>
      </x:c>
      <x:c r="G9" s="59" t="n">
        <x:v>3224</x:v>
      </x:c>
    </x:row>
    <x:row r="10">
      <x:c r="A10" s="49" t="str">
        <x:v>RUN-IMO-118-20260902T152845756646Z</x:v>
      </x:c>
      <x:c r="B10" s="49" t="str">
        <x:v>IMO-118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18c8c674bc6b862aba71e080f95e745370f9b7a69c027cc6d3f53c275424d5f2</x:v>
      </x:c>
      <x:c r="G10" s="60" t="n">
        <x:v>1320</x:v>
      </x:c>
    </x:row>
  </x:sheetData>
  <x:pageMargins left="0.7" right="0.7" top="0.75" bottom="0.75" header="0.3" footer="0.3"/>
  <x:tableParts count="1">
    <x:tablePart xmlns:r="http://schemas.openxmlformats.org/officeDocument/2006/relationships" r:id="R7c1cfbfe76e947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RUN-IMO-118-20260902T152845756646Z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RUN-IMO-118-20260902T152845756646Z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