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3ada3fe43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6ed6afa3e04a94"/>
    <x:sheet xmlns:r="http://schemas.openxmlformats.org/officeDocument/2006/relationships" name="README" sheetId="2" r:id="R81318402dfbb49c2"/>
    <x:sheet xmlns:r="http://schemas.openxmlformats.org/officeDocument/2006/relationships" name="REGULATION_QUEUE" sheetId="3" r:id="R73e3926d274c4528"/>
    <x:sheet xmlns:r="http://schemas.openxmlformats.org/officeDocument/2006/relationships" name="RUNS" sheetId="4" r:id="R1399eac78e9148ec"/>
    <x:sheet xmlns:r="http://schemas.openxmlformats.org/officeDocument/2006/relationships" name="ITERATIONS" sheetId="5" r:id="R77b045574d664afb"/>
    <x:sheet xmlns:r="http://schemas.openxmlformats.org/officeDocument/2006/relationships" name="API_CALLS" sheetId="6" r:id="Radec579fce924c4f"/>
    <x:sheet xmlns:r="http://schemas.openxmlformats.org/officeDocument/2006/relationships" name="TERM_RETRIEVAL" sheetId="7" r:id="R8377d677708b4ec2"/>
    <x:sheet xmlns:r="http://schemas.openxmlformats.org/officeDocument/2006/relationships" name="FEW_SHOT_SELECTION" sheetId="8" r:id="R24b996307b2247d8"/>
    <x:sheet xmlns:r="http://schemas.openxmlformats.org/officeDocument/2006/relationships" name="VALIDATION" sheetId="9" r:id="Ra390469d19ce42cf"/>
    <x:sheet xmlns:r="http://schemas.openxmlformats.org/officeDocument/2006/relationships" name="VOCAB_MATCHES" sheetId="10" r:id="R41406d3ee192482a"/>
    <x:sheet xmlns:r="http://schemas.openxmlformats.org/officeDocument/2006/relationships" name="ARTIFACTS" sheetId="11" r:id="Rb34008f9d6aa4216"/>
    <x:sheet xmlns:r="http://schemas.openxmlformats.org/officeDocument/2006/relationships" name="UNRESOLVED" sheetId="12" r:id="Ree6ed8d0df3f4c3e"/>
    <x:sheet xmlns:r="http://schemas.openxmlformats.org/officeDocument/2006/relationships" name="RDF_TEST_QUEUE" sheetId="13" r:id="R9c7e3e18826e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2d343735348fa" /><Relationship Type="http://schemas.openxmlformats.org/officeDocument/2006/relationships/theme" Target="/xl/theme/theme1.xml" Id="R07d409b352ff4867" /><Relationship Type="http://schemas.microsoft.com/office/2022/11/relationships/FeaturePropertyBag" Target="/xl/featurePropertyBag/featurePropertyBag.xml" Id="Ra53547716a1c42b1" /><Relationship Type="http://schemas.openxmlformats.org/officeDocument/2006/relationships/sharedStrings" Target="/xl/sharedStrings.xml" Id="R28991cffb8cc43d0" /><Relationship Type="http://schemas.openxmlformats.org/officeDocument/2006/relationships/worksheet" Target="/xl/worksheets/sheet1.xml" Id="R516ed6afa3e04a94" /><Relationship Type="http://schemas.openxmlformats.org/officeDocument/2006/relationships/worksheet" Target="/xl/worksheets/sheet2.xml" Id="R81318402dfbb49c2" /><Relationship Type="http://schemas.openxmlformats.org/officeDocument/2006/relationships/worksheet" Target="/xl/worksheets/sheet3.xml" Id="R73e3926d274c4528" /><Relationship Type="http://schemas.openxmlformats.org/officeDocument/2006/relationships/worksheet" Target="/xl/worksheets/sheet4.xml" Id="R1399eac78e9148ec" /><Relationship Type="http://schemas.openxmlformats.org/officeDocument/2006/relationships/worksheet" Target="/xl/worksheets/sheet5.xml" Id="R77b045574d664afb" /><Relationship Type="http://schemas.openxmlformats.org/officeDocument/2006/relationships/worksheet" Target="/xl/worksheets/sheet6.xml" Id="Radec579fce924c4f" /><Relationship Type="http://schemas.openxmlformats.org/officeDocument/2006/relationships/worksheet" Target="/xl/worksheets/sheet7.xml" Id="R8377d677708b4ec2" /><Relationship Type="http://schemas.openxmlformats.org/officeDocument/2006/relationships/worksheet" Target="/xl/worksheets/sheet8.xml" Id="R24b996307b2247d8" /><Relationship Type="http://schemas.openxmlformats.org/officeDocument/2006/relationships/worksheet" Target="/xl/worksheets/sheet9.xml" Id="Ra390469d19ce42cf" /><Relationship Type="http://schemas.openxmlformats.org/officeDocument/2006/relationships/worksheet" Target="/xl/worksheets/sheet10.xml" Id="R41406d3ee192482a" /><Relationship Type="http://schemas.openxmlformats.org/officeDocument/2006/relationships/worksheet" Target="/xl/worksheets/sheet11.xml" Id="Rb34008f9d6aa4216" /><Relationship Type="http://schemas.openxmlformats.org/officeDocument/2006/relationships/worksheet" Target="/xl/worksheets/sheet12.xml" Id="Ree6ed8d0df3f4c3e" /><Relationship Type="http://schemas.openxmlformats.org/officeDocument/2006/relationships/worksheet" Target="/xl/worksheets/sheet13.xml" Id="R9c7e3e18826e4b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1ba64e2f1048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ea405ab5e84a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fe6cc39a894c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7fe8bc6b2848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63ccc7b6214f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fec807453443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f6a263b4bf42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c9168bc0754f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480e5ec1ff4e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RUN-IMO-122-20260902T153041509320Z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4382.5115000000005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RUN-IMO-122-20260902T153041509320Z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1ba64e2f1048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RUN-IMO-122-20260902T153041509320Z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NO_SEMANTIC_VALIDATOR_DETERMINISTIC_PASS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a405ab5e84a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RUN-IMO-122-20260902T153041509320Z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RUN-IMO-122-20260902T153041509320Z</x:v>
      </x:c>
      <x:c r="C5" s="69" t="str">
        <x:v>IMO-122</x:v>
      </x:c>
      <x:c r="D5" s="70" t="n">
        <x:v>46267.64631377315</x:v>
      </x:c>
      <x:c r="E5" s="70" t="n">
        <x:v>46267.64636506944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e6cc39a894c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RUN-IMO-122-20260902T153041509320Z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RUN-IMO-122-20260902T153041509320Z</x:v>
      </x:c>
      <x:c r="B5" s="69" t="str">
        <x:v>IMO-122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4383.277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fe8bc6b2848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RUN-IMO-122-20260902T153041509320Z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RUN-IMO-122-20260902T153041509320Z</x:v>
      </x:c>
      <x:c r="C5" s="45" t="str">
        <x:v>IMO-122</x:v>
      </x:c>
      <x:c r="D5" s="84" t="n">
        <x:v>46267.64636450232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4381.746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RUN-IMO-122-20260902T153041509320Z</x:v>
      </x:c>
      <x:c r="C6" s="49" t="str">
        <x:v>IMO-122</x:v>
      </x:c>
      <x:c r="D6" s="87" t="n">
        <x:v>46267.64636451389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4383.277</x:v>
      </x:c>
      <x:c r="L6" s="89" t="b">
        <x:v>0</x:v>
      </x:c>
      <x:c r="M6" s="49" t="str">
        <x:v>resp_0ce252503c49eb58006a984121987c8193aac7feced65b1413</x:v>
      </x:c>
      <x:c r="N6" s="60" t="n">
        <x:v>5093</x:v>
      </x:c>
      <x:c r="O6" s="60" t="n">
        <x:v>354</x:v>
      </x:c>
      <x:c r="P6" s="60" t="n">
        <x:v>5447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3ccc7b6214f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RUN-IMO-122-20260902T153041509320Z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RUN-IMO-122-20260902T153041509320Z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RUN-IMO-122-20260902T153041509320Z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RUN-IMO-122-20260902T153041509320Z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RUN-IMO-122-20260902T153041509320Z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fec807453443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RUN-IMO-122-20260902T153041509320Z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RUN-IMO-122-20260902T153041509320Z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RUN-IMO-122-20260902T153041509320Z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6a263b4bf42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RUN-IMO-122-20260902T153041509320Z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RUN-IMO-122-20260902T153041509320Z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c9168bc0754f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RUN-IMO-122-20260902T153041509320Z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RUN-IMO-122-20260902T153041509320Z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RUN-IMO-122-20260902T153041509320Z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RUN-IMO-122-20260902T153041509320Z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RUN-IMO-122-20260902T153041509320Z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RUN-IMO-122-20260902T153041509320Z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1460a451e3c283a8fc86963af5e9db0351d41ba797f20e438f30fefb9483b502</x:v>
      </x:c>
      <x:c r="G8" s="59" t="n">
        <x:v>783</x:v>
      </x:c>
    </x:row>
    <x:row r="9">
      <x:c r="A9" s="47" t="str">
        <x:v>RUN-IMO-122-20260902T153041509320Z</x:v>
      </x:c>
      <x:c r="B9" s="47" t="str">
        <x:v>IMO-122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32c0b28b46bdd08ec024b58b6120deeaf67d9fc2ae82820191470f743f532e01</x:v>
      </x:c>
      <x:c r="G9" s="59" t="n">
        <x:v>758</x:v>
      </x:c>
    </x:row>
    <x:row r="10">
      <x:c r="A10" s="49" t="str">
        <x:v>RUN-IMO-122-20260902T153041509320Z</x:v>
      </x:c>
      <x:c r="B10" s="49" t="str">
        <x:v>IMO-122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544adb283a25adc6bb8e1c1c847cd1703b6e2a063948f53bdc494d88ef3aca6e</x:v>
      </x:c>
      <x:c r="G10" s="60" t="n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7b480e5ec1ff4e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RUN-IMO-122-20260902T153041509320Z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RUN-IMO-122-20260902T153041509320Z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