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ebe9545a2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cc7f2013f947be"/>
    <x:sheet xmlns:r="http://schemas.openxmlformats.org/officeDocument/2006/relationships" name="README" sheetId="2" r:id="Rfdbe7c3b6cad4a98"/>
    <x:sheet xmlns:r="http://schemas.openxmlformats.org/officeDocument/2006/relationships" name="REGULATION_QUEUE" sheetId="3" r:id="R8afdfb5455454788"/>
    <x:sheet xmlns:r="http://schemas.openxmlformats.org/officeDocument/2006/relationships" name="RUNS" sheetId="4" r:id="R3a5ca79cd5624621"/>
    <x:sheet xmlns:r="http://schemas.openxmlformats.org/officeDocument/2006/relationships" name="ITERATIONS" sheetId="5" r:id="Rf7027ee91abc4979"/>
    <x:sheet xmlns:r="http://schemas.openxmlformats.org/officeDocument/2006/relationships" name="API_CALLS" sheetId="6" r:id="R7733e586027247b9"/>
    <x:sheet xmlns:r="http://schemas.openxmlformats.org/officeDocument/2006/relationships" name="TERM_RETRIEVAL" sheetId="7" r:id="R88d963c2cc9b4de0"/>
    <x:sheet xmlns:r="http://schemas.openxmlformats.org/officeDocument/2006/relationships" name="FEW_SHOT_SELECTION" sheetId="8" r:id="Rddd3497636bb4f83"/>
    <x:sheet xmlns:r="http://schemas.openxmlformats.org/officeDocument/2006/relationships" name="VALIDATION" sheetId="9" r:id="R15824447b4b34ad4"/>
    <x:sheet xmlns:r="http://schemas.openxmlformats.org/officeDocument/2006/relationships" name="VOCAB_MATCHES" sheetId="10" r:id="R3f4eb1c94110483a"/>
    <x:sheet xmlns:r="http://schemas.openxmlformats.org/officeDocument/2006/relationships" name="ARTIFACTS" sheetId="11" r:id="R3360fcb558f64478"/>
    <x:sheet xmlns:r="http://schemas.openxmlformats.org/officeDocument/2006/relationships" name="UNRESOLVED" sheetId="12" r:id="R486bcae5fe1c4826"/>
    <x:sheet xmlns:r="http://schemas.openxmlformats.org/officeDocument/2006/relationships" name="RDF_TEST_QUEUE" sheetId="13" r:id="R0b156247701f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5919ec84341c2" /><Relationship Type="http://schemas.openxmlformats.org/officeDocument/2006/relationships/theme" Target="/xl/theme/theme1.xml" Id="R3522c8beeea84414" /><Relationship Type="http://schemas.microsoft.com/office/2022/11/relationships/FeaturePropertyBag" Target="/xl/featurePropertyBag/featurePropertyBag.xml" Id="Rb697ca73d53047e7" /><Relationship Type="http://schemas.openxmlformats.org/officeDocument/2006/relationships/sharedStrings" Target="/xl/sharedStrings.xml" Id="R4d476a2acf014bf2" /><Relationship Type="http://schemas.openxmlformats.org/officeDocument/2006/relationships/worksheet" Target="/xl/worksheets/sheet1.xml" Id="R30cc7f2013f947be" /><Relationship Type="http://schemas.openxmlformats.org/officeDocument/2006/relationships/worksheet" Target="/xl/worksheets/sheet2.xml" Id="Rfdbe7c3b6cad4a98" /><Relationship Type="http://schemas.openxmlformats.org/officeDocument/2006/relationships/worksheet" Target="/xl/worksheets/sheet3.xml" Id="R8afdfb5455454788" /><Relationship Type="http://schemas.openxmlformats.org/officeDocument/2006/relationships/worksheet" Target="/xl/worksheets/sheet4.xml" Id="R3a5ca79cd5624621" /><Relationship Type="http://schemas.openxmlformats.org/officeDocument/2006/relationships/worksheet" Target="/xl/worksheets/sheet5.xml" Id="Rf7027ee91abc4979" /><Relationship Type="http://schemas.openxmlformats.org/officeDocument/2006/relationships/worksheet" Target="/xl/worksheets/sheet6.xml" Id="R7733e586027247b9" /><Relationship Type="http://schemas.openxmlformats.org/officeDocument/2006/relationships/worksheet" Target="/xl/worksheets/sheet7.xml" Id="R88d963c2cc9b4de0" /><Relationship Type="http://schemas.openxmlformats.org/officeDocument/2006/relationships/worksheet" Target="/xl/worksheets/sheet8.xml" Id="Rddd3497636bb4f83" /><Relationship Type="http://schemas.openxmlformats.org/officeDocument/2006/relationships/worksheet" Target="/xl/worksheets/sheet9.xml" Id="R15824447b4b34ad4" /><Relationship Type="http://schemas.openxmlformats.org/officeDocument/2006/relationships/worksheet" Target="/xl/worksheets/sheet10.xml" Id="R3f4eb1c94110483a" /><Relationship Type="http://schemas.openxmlformats.org/officeDocument/2006/relationships/worksheet" Target="/xl/worksheets/sheet11.xml" Id="R3360fcb558f64478" /><Relationship Type="http://schemas.openxmlformats.org/officeDocument/2006/relationships/worksheet" Target="/xl/worksheets/sheet12.xml" Id="R486bcae5fe1c4826" /><Relationship Type="http://schemas.openxmlformats.org/officeDocument/2006/relationships/worksheet" Target="/xl/worksheets/sheet13.xml" Id="R0b156247701f49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dc226adcbb48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48debf53b344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160fcc256b48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7680de194542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97112c759e4d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87ae979f3e45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50ea6da05e4b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0ed97bd1244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4ca770fad041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RUN-IMO26-014-20260902T153646588513Z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7880.7035000000005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RUN-IMO26-014-20260902T153646588513Z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dc226adcbb48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8debf53b344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RUN-IMO26-014-20260902T153646588513Z</x:v>
      </x:c>
      <x:c r="C5" s="69" t="str">
        <x:v>IMO26-014</x:v>
      </x:c>
      <x:c r="D5" s="70" t="n">
        <x:v>46267.65053922454</x:v>
      </x:c>
      <x:c r="E5" s="70" t="n">
        <x:v>46267.650722569444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160fcc256b48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RUN-IMO26-014-20260902T153646588513Z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11367.679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680de194542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RUN-IMO26-014-20260902T153646588513Z</x:v>
      </x:c>
      <x:c r="C5" s="45" t="str">
        <x:v>IMO26-014</x:v>
      </x:c>
      <x:c r="D5" s="88" t="n">
        <x:v>46267.650670787036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11366.244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RUN-IMO26-014-20260902T153646588513Z</x:v>
      </x:c>
      <x:c r="C6" s="47" t="str">
        <x:v>IMO26-014</x:v>
      </x:c>
      <x:c r="D6" s="91" t="n">
        <x:v>46267.65067081019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11367.679</x:v>
      </x:c>
      <x:c r="L6" s="93" t="b">
        <x:v>0</x:v>
      </x:c>
      <x:c r="M6" s="47" t="str">
        <x:v>resp_0155f9f720f98067006a98428eab788193bdbed071a1a092ac</x:v>
      </x:c>
      <x:c r="N6" s="59" t="n">
        <x:v>5136</x:v>
      </x:c>
      <x:c r="O6" s="59" t="n">
        <x:v>930</x:v>
      </x:c>
      <x:c r="P6" s="59" t="n">
        <x:v>6066</x:v>
      </x:c>
    </x:row>
    <x:row r="7">
      <x:c r="A7" s="47" t="str">
        <x:v>EVT-000018</x:v>
      </x:c>
      <x:c r="B7" s="47" t="str">
        <x:v>RUN-IMO26-014-20260902T153646588513Z</x:v>
      </x:c>
      <x:c r="C7" s="47" t="str">
        <x:v>IMO26-014</x:v>
      </x:c>
      <x:c r="D7" s="91" t="n">
        <x:v>46267.650721736114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4393.734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RUN-IMO26-014-20260902T153646588513Z</x:v>
      </x:c>
      <x:c r="C8" s="49" t="str">
        <x:v>IMO26-014</x:v>
      </x:c>
      <x:c r="D8" s="94" t="n">
        <x:v>46267.65072174768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4395.157</x:v>
      </x:c>
      <x:c r="L8" s="96" t="b">
        <x:v>0</x:v>
      </x:c>
      <x:c r="M8" s="49" t="str">
        <x:v>resp_0da85415a46b7a29006a98429a0d8481908a7b412e80029bcb</x:v>
      </x:c>
      <x:c r="N8" s="60" t="n">
        <x:v>616</x:v>
      </x:c>
      <x:c r="O8" s="60" t="n">
        <x:v>478</x:v>
      </x:c>
      <x:c r="P8" s="60" t="n">
        <x:v>1094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7112c759e4d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RUN-IMO26-014-20260902T153646588513Z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RUN-IMO26-014-20260902T153646588513Z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RUN-IMO26-014-20260902T153646588513Z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RUN-IMO26-014-20260902T153646588513Z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87ae979f3e45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RUN-IMO26-014-20260902T153646588513Z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RUN-IMO26-014-20260902T153646588513Z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RUN-IMO26-014-20260902T153646588513Z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0ea6da05e4b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RUN-IMO26-014-20260902T153646588513Z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0ed97bd1244d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RUN-IMO26-014-20260902T153646588513Z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RUN-IMO26-014-20260902T153646588513Z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RUN-IMO26-014-20260902T153646588513Z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RUN-IMO26-014-20260902T153646588513Z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RUN-IMO26-014-20260902T153646588513Z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RUN-IMO26-014-20260902T153646588513Z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2767b221c23eba1d6b0c4f29cfa17c6d73e46156633236cdd73de08de141d3d8</x:v>
      </x:c>
      <x:c r="G8" s="59" t="n">
        <x:v>988</x:v>
      </x:c>
    </x:row>
    <x:row r="9">
      <x:c r="A9" s="47" t="str">
        <x:v>RUN-IMO26-014-20260902T153646588513Z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cfde4da24b92d22d20cd2790336bfc000351801f719e7910f4df26e4052810f5</x:v>
      </x:c>
      <x:c r="G9" s="59" t="n">
        <x:v>2165</x:v>
      </x:c>
    </x:row>
    <x:row r="10">
      <x:c r="A10" s="47" t="str">
        <x:v>RUN-IMO26-014-20260902T153646588513Z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b6c5c7830862368fb96dff69bdc8c4298c07333b848a39d474b11427e8693634</x:v>
      </x:c>
      <x:c r="G10" s="59" t="n">
        <x:v>988</x:v>
      </x:c>
    </x:row>
    <x:row r="11">
      <x:c r="A11" s="47" t="str">
        <x:v>RUN-IMO26-014-20260902T153646588513Z</x:v>
      </x:c>
      <x:c r="B11" s="47" t="str">
        <x:v>IMO26-014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e8995168a85f4b62c1483ca857d59d8d5a3f64ad00211e36e083faeceede4304</x:v>
      </x:c>
      <x:c r="G11" s="59" t="n">
        <x:v>963</x:v>
      </x:c>
    </x:row>
    <x:row r="12">
      <x:c r="A12" s="49" t="str">
        <x:v>RUN-IMO26-014-20260902T153646588513Z</x:v>
      </x:c>
      <x:c r="B12" s="49" t="str">
        <x:v>IMO26-014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80b0f3d316288d720235e8d35ff27cdd5d8bb8cdbe2be439fef3bb18e9a9da1a</x:v>
      </x:c>
      <x:c r="G12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7a4ca770fad041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RUN-IMO26-014-20260902T153646588513Z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RUN-IMO26-014-20260902T153646588513Z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