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c3ea384a2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ed538070614a84"/>
    <x:sheet xmlns:r="http://schemas.openxmlformats.org/officeDocument/2006/relationships" name="README" sheetId="2" r:id="Rfea0981f4a7b431f"/>
    <x:sheet xmlns:r="http://schemas.openxmlformats.org/officeDocument/2006/relationships" name="REGULATION_QUEUE" sheetId="3" r:id="Ra4fddc1bddc7438a"/>
    <x:sheet xmlns:r="http://schemas.openxmlformats.org/officeDocument/2006/relationships" name="RUNS" sheetId="4" r:id="R7609bf81f20740ef"/>
    <x:sheet xmlns:r="http://schemas.openxmlformats.org/officeDocument/2006/relationships" name="ITERATIONS" sheetId="5" r:id="Ra43e5544a529494e"/>
    <x:sheet xmlns:r="http://schemas.openxmlformats.org/officeDocument/2006/relationships" name="API_CALLS" sheetId="6" r:id="R0519770b3bea400a"/>
    <x:sheet xmlns:r="http://schemas.openxmlformats.org/officeDocument/2006/relationships" name="TERM_RETRIEVAL" sheetId="7" r:id="Rabfed5f0bb9c4a47"/>
    <x:sheet xmlns:r="http://schemas.openxmlformats.org/officeDocument/2006/relationships" name="FEW_SHOT_SELECTION" sheetId="8" r:id="R89dc09e922934fe7"/>
    <x:sheet xmlns:r="http://schemas.openxmlformats.org/officeDocument/2006/relationships" name="VALIDATION" sheetId="9" r:id="R29f9e47437004a75"/>
    <x:sheet xmlns:r="http://schemas.openxmlformats.org/officeDocument/2006/relationships" name="VOCAB_MATCHES" sheetId="10" r:id="R2e1d695587b746d7"/>
    <x:sheet xmlns:r="http://schemas.openxmlformats.org/officeDocument/2006/relationships" name="ARTIFACTS" sheetId="11" r:id="Rebeb2198be064402"/>
    <x:sheet xmlns:r="http://schemas.openxmlformats.org/officeDocument/2006/relationships" name="UNRESOLVED" sheetId="12" r:id="R144c4f1076fb401d"/>
    <x:sheet xmlns:r="http://schemas.openxmlformats.org/officeDocument/2006/relationships" name="RDF_TEST_QUEUE" sheetId="13" r:id="Rf2d6013d42ea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ab97043f744b6" /><Relationship Type="http://schemas.openxmlformats.org/officeDocument/2006/relationships/theme" Target="/xl/theme/theme1.xml" Id="R298dafe238f24e4b" /><Relationship Type="http://schemas.microsoft.com/office/2022/11/relationships/FeaturePropertyBag" Target="/xl/featurePropertyBag/featurePropertyBag.xml" Id="R70815064a3934422" /><Relationship Type="http://schemas.openxmlformats.org/officeDocument/2006/relationships/sharedStrings" Target="/xl/sharedStrings.xml" Id="R67f49a3a4dbc4dfd" /><Relationship Type="http://schemas.openxmlformats.org/officeDocument/2006/relationships/worksheet" Target="/xl/worksheets/sheet1.xml" Id="Re5ed538070614a84" /><Relationship Type="http://schemas.openxmlformats.org/officeDocument/2006/relationships/worksheet" Target="/xl/worksheets/sheet2.xml" Id="Rfea0981f4a7b431f" /><Relationship Type="http://schemas.openxmlformats.org/officeDocument/2006/relationships/worksheet" Target="/xl/worksheets/sheet3.xml" Id="Ra4fddc1bddc7438a" /><Relationship Type="http://schemas.openxmlformats.org/officeDocument/2006/relationships/worksheet" Target="/xl/worksheets/sheet4.xml" Id="R7609bf81f20740ef" /><Relationship Type="http://schemas.openxmlformats.org/officeDocument/2006/relationships/worksheet" Target="/xl/worksheets/sheet5.xml" Id="Ra43e5544a529494e" /><Relationship Type="http://schemas.openxmlformats.org/officeDocument/2006/relationships/worksheet" Target="/xl/worksheets/sheet6.xml" Id="R0519770b3bea400a" /><Relationship Type="http://schemas.openxmlformats.org/officeDocument/2006/relationships/worksheet" Target="/xl/worksheets/sheet7.xml" Id="Rabfed5f0bb9c4a47" /><Relationship Type="http://schemas.openxmlformats.org/officeDocument/2006/relationships/worksheet" Target="/xl/worksheets/sheet8.xml" Id="R89dc09e922934fe7" /><Relationship Type="http://schemas.openxmlformats.org/officeDocument/2006/relationships/worksheet" Target="/xl/worksheets/sheet9.xml" Id="R29f9e47437004a75" /><Relationship Type="http://schemas.openxmlformats.org/officeDocument/2006/relationships/worksheet" Target="/xl/worksheets/sheet10.xml" Id="R2e1d695587b746d7" /><Relationship Type="http://schemas.openxmlformats.org/officeDocument/2006/relationships/worksheet" Target="/xl/worksheets/sheet11.xml" Id="Rebeb2198be064402" /><Relationship Type="http://schemas.openxmlformats.org/officeDocument/2006/relationships/worksheet" Target="/xl/worksheets/sheet12.xml" Id="R144c4f1076fb401d" /><Relationship Type="http://schemas.openxmlformats.org/officeDocument/2006/relationships/worksheet" Target="/xl/worksheets/sheet13.xml" Id="Rf2d6013d42ea41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e859a118724e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71e74070ca47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d1f20b03674e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9b593033e546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a0add329124f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c6b1257ea245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bdf70357fa48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ce59eb506d47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4abbc431844e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RUN-TRF-011-20260902T154316807532Z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26783.688999999995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RUN-TRF-011-20260902T154316807532Z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e859a118724e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RUN-TRF-011-20260902T154316807532Z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NO_SEMANTIC_VALIDATOR_DETERMINISTIC_FAIL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71e74070ca47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RUN-TRF-011-20260902T154316807532Z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RUN-TRF-011-20260902T154316807532Z</x:v>
      </x:c>
      <x:c r="C5" s="69" t="str">
        <x:v>TRF-011</x:v>
      </x:c>
      <x:c r="D5" s="70" t="n">
        <x:v>46267.65505565972</x:v>
      </x:c>
      <x:c r="E5" s="70" t="n">
        <x:v>46267.65598945602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d1f20b03674e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RUN-TRF-011-20260902T154316807532Z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RUN-TRF-011-20260902T154316807532Z</x:v>
      </x:c>
      <x:c r="B5" s="69" t="str">
        <x:v>TRF-011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52923.575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b593033e546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RUN-TRF-011-20260902T154316807532Z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RUN-TRF-011-20260902T154316807532Z</x:v>
      </x:c>
      <x:c r="C5" s="45" t="str">
        <x:v>TRF-011</x:v>
      </x:c>
      <x:c r="D5" s="88" t="n">
        <x:v>46267.65566819444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52922.051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RUN-TRF-011-20260902T154316807532Z</x:v>
      </x:c>
      <x:c r="C6" s="47" t="str">
        <x:v>TRF-011</x:v>
      </x:c>
      <x:c r="D6" s="91" t="n">
        <x:v>46267.655668217594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52923.575</x:v>
      </x:c>
      <x:c r="L6" s="93" t="b">
        <x:v>0</x:v>
      </x:c>
      <x:c r="M6" s="47" t="str">
        <x:v>resp_0ebf9981067ca3cc006a984418a06c8193ba297e7e749159a5</x:v>
      </x:c>
      <x:c r="N6" s="59" t="n">
        <x:v>7699</x:v>
      </x:c>
      <x:c r="O6" s="59" t="n">
        <x:v>4134</x:v>
      </x:c>
      <x:c r="P6" s="59" t="n">
        <x:v>11833</x:v>
      </x:c>
    </x:row>
    <x:row r="7">
      <x:c r="A7" s="47" t="str">
        <x:v>EVT-000026</x:v>
      </x:c>
      <x:c r="B7" s="47" t="str">
        <x:v>RUN-TRF-011-20260902T154316807532Z</x:v>
      </x:c>
      <x:c r="C7" s="47" t="str">
        <x:v>TRF-011</x:v>
      </x:c>
      <x:c r="D7" s="91" t="n">
        <x:v>46267.6558116088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12292.117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RUN-TRF-011-20260902T154316807532Z</x:v>
      </x:c>
      <x:c r="C8" s="47" t="str">
        <x:v>TRF-011</x:v>
      </x:c>
      <x:c r="D8" s="91" t="n">
        <x:v>46267.65581163194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12293.536</x:v>
      </x:c>
      <x:c r="L8" s="93" t="b">
        <x:v>0</x:v>
      </x:c>
      <x:c r="M8" s="47" t="str">
        <x:v>resp_09a2afdeff4b1f15006a98444a0e3c8197a053b23299870937</x:v>
      </x:c>
      <x:c r="N8" s="59" t="n">
        <x:v>2012</x:v>
      </x:c>
      <x:c r="O8" s="59" t="n">
        <x:v>1659</x:v>
      </x:c>
      <x:c r="P8" s="59" t="n">
        <x:v>3671</x:v>
      </x:c>
    </x:row>
    <x:row r="9">
      <x:c r="A9" s="47" t="str">
        <x:v>EVT-000033</x:v>
      </x:c>
      <x:c r="B9" s="47" t="str">
        <x:v>RUN-TRF-011-20260902T154316807532Z</x:v>
      </x:c>
      <x:c r="C9" s="47" t="str">
        <x:v>TRF-011</x:v>
      </x:c>
      <x:c r="D9" s="91" t="n">
        <x:v>46267.65598814815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15134.688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RUN-TRF-011-20260902T154316807532Z</x:v>
      </x:c>
      <x:c r="C10" s="49" t="str">
        <x:v>TRF-011</x:v>
      </x:c>
      <x:c r="D10" s="94" t="n">
        <x:v>46267.6559881713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15136.167</x:v>
      </x:c>
      <x:c r="L10" s="96" t="b">
        <x:v>0</x:v>
      </x:c>
      <x:c r="M10" s="49" t="str">
        <x:v>resp_008af33d924f0f46006a9844565f9481979df082077f09f7bc</x:v>
      </x:c>
      <x:c r="N10" s="60" t="n">
        <x:v>1967</x:v>
      </x:c>
      <x:c r="O10" s="60" t="n">
        <x:v>2060</x:v>
      </x:c>
      <x:c r="P10" s="60" t="n">
        <x:v>4027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a0add329124f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RUN-TRF-011-20260902T154316807532Z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RUN-TRF-011-20260902T154316807532Z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RUN-TRF-011-20260902T154316807532Z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RUN-TRF-011-20260902T154316807532Z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RUN-TRF-011-20260902T154316807532Z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RUN-TRF-011-20260902T154316807532Z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RUN-TRF-011-20260902T154316807532Z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RUN-TRF-011-20260902T154316807532Z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RUN-TRF-011-20260902T154316807532Z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RUN-TRF-011-20260902T154316807532Z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RUN-TRF-011-20260902T154316807532Z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RUN-TRF-011-20260902T154316807532Z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RUN-TRF-011-20260902T154316807532Z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c6b1257ea245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RUN-TRF-011-20260902T154316807532Z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RUN-TRF-011-20260902T154316807532Z</x:v>
      </x:c>
      <x:c r="B5" s="45" t="str">
        <x:v>TRF-011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RUN-TRF-011-20260902T154316807532Z</x:v>
      </x:c>
      <x:c r="B6" s="49" t="str">
        <x:v>TRF-011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df70357fa48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RUN-TRF-011-20260902T154316807532Z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RUN-TRF-011-20260902T154316807532Z</x:v>
      </x:c>
      <x:c r="B5" s="69" t="str">
        <x:v>TRF-011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ce59eb506d47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RUN-TRF-011-20260902T154316807532Z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RUN-TRF-011-20260902T154316807532Z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RUN-TRF-011-20260902T154316807532Z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RUN-TRF-011-20260902T154316807532Z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RUN-TRF-011-20260902T154316807532Z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RUN-TRF-011-20260902T154316807532Z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cafd84030aa35b43bb10f2a2e05d360804f7cbd801d0a00905c1df8696ec4caa</x:v>
      </x:c>
      <x:c r="G8" s="59" t="n">
        <x:v>4886</x:v>
      </x:c>
    </x:row>
    <x:row r="9">
      <x:c r="A9" s="47" t="str">
        <x:v>RUN-TRF-011-20260902T154316807532Z</x:v>
      </x:c>
      <x:c r="B9" s="47" t="str">
        <x:v>TRF-011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83aa91a671956a113f3a0b3321cfc8efb5c83bb2fff3e695243db223758fa6c1</x:v>
      </x:c>
      <x:c r="G9" s="59" t="n">
        <x:v>6803</x:v>
      </x:c>
    </x:row>
    <x:row r="10">
      <x:c r="A10" s="47" t="str">
        <x:v>RUN-TRF-011-20260902T154316807532Z</x:v>
      </x:c>
      <x:c r="B10" s="47" t="str">
        <x:v>TRF-011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5d0f380d279b527168e78735902b29d41f10dae74ac53f206e274a605502afa8</x:v>
      </x:c>
      <x:c r="G10" s="59" t="n">
        <x:v>5073</x:v>
      </x:c>
    </x:row>
    <x:row r="11">
      <x:c r="A11" s="47" t="str">
        <x:v>RUN-TRF-011-20260902T154316807532Z</x:v>
      </x:c>
      <x:c r="B11" s="47" t="str">
        <x:v>TRF-011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1b0cf393f1ddff94951a9e3d831e0efcbb6e87e8d682a037c4ce898a2743ce5c</x:v>
      </x:c>
      <x:c r="G11" s="59" t="n">
        <x:v>6768</x:v>
      </x:c>
    </x:row>
    <x:row r="12">
      <x:c r="A12" s="47" t="str">
        <x:v>RUN-TRF-011-20260902T154316807532Z</x:v>
      </x:c>
      <x:c r="B12" s="47" t="str">
        <x:v>TRF-011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5191b49197dd031d324e5eb6c09d74275451584702b473a1c679d29edd9a0b2c</x:v>
      </x:c>
      <x:c r="G12" s="59" t="n">
        <x:v>5291</x:v>
      </x:c>
    </x:row>
    <x:row r="13">
      <x:c r="A13" s="47" t="str">
        <x:v>RUN-TRF-011-20260902T154316807532Z</x:v>
      </x:c>
      <x:c r="B13" s="47" t="str">
        <x:v>TRF-011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cf0d8e18cd1af420cd1584f9814728e87857e49e2770ca0d70ddfc9bdc54a5f5</x:v>
      </x:c>
      <x:c r="G13" s="59" t="n">
        <x:v>5266</x:v>
      </x:c>
    </x:row>
    <x:row r="14">
      <x:c r="A14" s="49" t="str">
        <x:v>RUN-TRF-011-20260902T154316807532Z</x:v>
      </x:c>
      <x:c r="B14" s="49" t="str">
        <x:v>TRF-011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74e9b2a7e02981586772c17c95750373a18089160dd9669d5ec67ec268c2210c</x:v>
      </x:c>
      <x:c r="G14" s="60" t="n">
        <x:v>1474</x:v>
      </x:c>
    </x:row>
  </x:sheetData>
  <x:pageMargins left="0.7" right="0.7" top="0.75" bottom="0.75" header="0.3" footer="0.3"/>
  <x:tableParts count="1">
    <x:tablePart xmlns:r="http://schemas.openxmlformats.org/officeDocument/2006/relationships" r:id="R634abbc431844e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RUN-TRF-011-20260902T154316807532Z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RUN-TRF-011-20260902T154316807532Z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