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9be1bf170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b4b4b749e24f78"/>
    <x:sheet xmlns:r="http://schemas.openxmlformats.org/officeDocument/2006/relationships" name="README" sheetId="2" r:id="Raba795970b1446ef"/>
    <x:sheet xmlns:r="http://schemas.openxmlformats.org/officeDocument/2006/relationships" name="REGULATION_QUEUE" sheetId="3" r:id="R60035c02c0a54086"/>
    <x:sheet xmlns:r="http://schemas.openxmlformats.org/officeDocument/2006/relationships" name="RUNS" sheetId="4" r:id="R1d79ad75d6854ac8"/>
    <x:sheet xmlns:r="http://schemas.openxmlformats.org/officeDocument/2006/relationships" name="ITERATIONS" sheetId="5" r:id="Rde8fddbbbf004049"/>
    <x:sheet xmlns:r="http://schemas.openxmlformats.org/officeDocument/2006/relationships" name="API_CALLS" sheetId="6" r:id="R00b5e27fdc354a89"/>
    <x:sheet xmlns:r="http://schemas.openxmlformats.org/officeDocument/2006/relationships" name="TERM_RETRIEVAL" sheetId="7" r:id="Re86953ebc4824ca9"/>
    <x:sheet xmlns:r="http://schemas.openxmlformats.org/officeDocument/2006/relationships" name="FEW_SHOT_SELECTION" sheetId="8" r:id="R74e45624ac5d41e9"/>
    <x:sheet xmlns:r="http://schemas.openxmlformats.org/officeDocument/2006/relationships" name="VALIDATION" sheetId="9" r:id="Rdf4bc3123a5642a5"/>
    <x:sheet xmlns:r="http://schemas.openxmlformats.org/officeDocument/2006/relationships" name="VOCAB_MATCHES" sheetId="10" r:id="R2091edeba43c4b7d"/>
    <x:sheet xmlns:r="http://schemas.openxmlformats.org/officeDocument/2006/relationships" name="ARTIFACTS" sheetId="11" r:id="R63501085b38449c2"/>
    <x:sheet xmlns:r="http://schemas.openxmlformats.org/officeDocument/2006/relationships" name="UNRESOLVED" sheetId="12" r:id="Rc552ef2b91c74a78"/>
    <x:sheet xmlns:r="http://schemas.openxmlformats.org/officeDocument/2006/relationships" name="RDF_TEST_QUEUE" sheetId="13" r:id="R0edc6aa2a94c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f95f4b4204051" /><Relationship Type="http://schemas.openxmlformats.org/officeDocument/2006/relationships/theme" Target="/xl/theme/theme1.xml" Id="R00e0e67046df4016" /><Relationship Type="http://schemas.microsoft.com/office/2022/11/relationships/FeaturePropertyBag" Target="/xl/featurePropertyBag/featurePropertyBag.xml" Id="Rcc86e65529a34210" /><Relationship Type="http://schemas.openxmlformats.org/officeDocument/2006/relationships/sharedStrings" Target="/xl/sharedStrings.xml" Id="Rd66b46be6cb14cd1" /><Relationship Type="http://schemas.openxmlformats.org/officeDocument/2006/relationships/worksheet" Target="/xl/worksheets/sheet1.xml" Id="R66b4b4b749e24f78" /><Relationship Type="http://schemas.openxmlformats.org/officeDocument/2006/relationships/worksheet" Target="/xl/worksheets/sheet2.xml" Id="Raba795970b1446ef" /><Relationship Type="http://schemas.openxmlformats.org/officeDocument/2006/relationships/worksheet" Target="/xl/worksheets/sheet3.xml" Id="R60035c02c0a54086" /><Relationship Type="http://schemas.openxmlformats.org/officeDocument/2006/relationships/worksheet" Target="/xl/worksheets/sheet4.xml" Id="R1d79ad75d6854ac8" /><Relationship Type="http://schemas.openxmlformats.org/officeDocument/2006/relationships/worksheet" Target="/xl/worksheets/sheet5.xml" Id="Rde8fddbbbf004049" /><Relationship Type="http://schemas.openxmlformats.org/officeDocument/2006/relationships/worksheet" Target="/xl/worksheets/sheet6.xml" Id="R00b5e27fdc354a89" /><Relationship Type="http://schemas.openxmlformats.org/officeDocument/2006/relationships/worksheet" Target="/xl/worksheets/sheet7.xml" Id="Re86953ebc4824ca9" /><Relationship Type="http://schemas.openxmlformats.org/officeDocument/2006/relationships/worksheet" Target="/xl/worksheets/sheet8.xml" Id="R74e45624ac5d41e9" /><Relationship Type="http://schemas.openxmlformats.org/officeDocument/2006/relationships/worksheet" Target="/xl/worksheets/sheet9.xml" Id="Rdf4bc3123a5642a5" /><Relationship Type="http://schemas.openxmlformats.org/officeDocument/2006/relationships/worksheet" Target="/xl/worksheets/sheet10.xml" Id="R2091edeba43c4b7d" /><Relationship Type="http://schemas.openxmlformats.org/officeDocument/2006/relationships/worksheet" Target="/xl/worksheets/sheet11.xml" Id="R63501085b38449c2" /><Relationship Type="http://schemas.openxmlformats.org/officeDocument/2006/relationships/worksheet" Target="/xl/worksheets/sheet12.xml" Id="Rc552ef2b91c74a78" /><Relationship Type="http://schemas.openxmlformats.org/officeDocument/2006/relationships/worksheet" Target="/xl/worksheets/sheet13.xml" Id="R0edc6aa2a94c4d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306e33e7b9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42d964be8841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697033471143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04b901b26045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f1e03222e247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392969c5214d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885608ca8e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769de1ff9c44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86f0797cda45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RUN-TRF-016-20260902T154636239783Z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23455.701250000002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RUN-TRF-016-20260902T154636239783Z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306e33e7b942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RUN-TRF-016-20260902T154636239783Z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2d964be8841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RUN-TRF-016-20260902T154636239783Z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RUN-TRF-016-20260902T154636239783Z</x:v>
      </x:c>
      <x:c r="C5" s="69" t="str">
        <x:v>TRF-016</x:v>
      </x:c>
      <x:c r="D5" s="70" t="n">
        <x:v>46267.657363900464</x:v>
      </x:c>
      <x:c r="E5" s="70" t="n">
        <x:v>46267.65791008102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97033471143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RUN-TRF-016-20260902T154636239783Z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RUN-TRF-016-20260902T154636239783Z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36786.071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4b901b26045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RUN-TRF-016-20260902T154636239783Z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RUN-TRF-016-20260902T154636239783Z</x:v>
      </x:c>
      <x:c r="C5" s="45" t="str">
        <x:v>TRF-016</x:v>
      </x:c>
      <x:c r="D5" s="88" t="n">
        <x:v>46267.657789675926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36784.308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RUN-TRF-016-20260902T154636239783Z</x:v>
      </x:c>
      <x:c r="C6" s="47" t="str">
        <x:v>TRF-016</x:v>
      </x:c>
      <x:c r="D6" s="91" t="n">
        <x:v>46267.6577896875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36786.071</x:v>
      </x:c>
      <x:c r="L6" s="93" t="b">
        <x:v>0</x:v>
      </x:c>
      <x:c r="M6" s="47" t="str">
        <x:v>resp_0b10e78e34349a2b006a9844dc62008196a9189a6d4524f6ef</x:v>
      </x:c>
      <x:c r="N6" s="59" t="n">
        <x:v>10609</x:v>
      </x:c>
      <x:c r="O6" s="59" t="n">
        <x:v>3582</x:v>
      </x:c>
      <x:c r="P6" s="59" t="n">
        <x:v>14191</x:v>
      </x:c>
    </x:row>
    <x:row r="7">
      <x:c r="A7" s="47" t="str">
        <x:v>EVT-000034</x:v>
      </x:c>
      <x:c r="B7" s="47" t="str">
        <x:v>RUN-TRF-016-20260902T154636239783Z</x:v>
      </x:c>
      <x:c r="C7" s="47" t="str">
        <x:v>TRF-016</x:v>
      </x:c>
      <x:c r="D7" s="91" t="n">
        <x:v>46267.65790697917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10125.433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RUN-TRF-016-20260902T154636239783Z</x:v>
      </x:c>
      <x:c r="C8" s="49" t="str">
        <x:v>TRF-016</x:v>
      </x:c>
      <x:c r="D8" s="94" t="n">
        <x:v>46267.657907002314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10126.993</x:v>
      </x:c>
      <x:c r="L8" s="96" t="b">
        <x:v>0</x:v>
      </x:c>
      <x:c r="M8" s="49" t="str">
        <x:v>resp_0c8e00ffdf02b1a1006a98450131c48197b13547b231bdbe27</x:v>
      </x:c>
      <x:c r="N8" s="60" t="n">
        <x:v>2460</x:v>
      </x:c>
      <x:c r="O8" s="60" t="n">
        <x:v>1881</x:v>
      </x:c>
      <x:c r="P8" s="60" t="n">
        <x:v>4341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f1e03222e247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RUN-TRF-016-20260902T154636239783Z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RUN-TRF-016-20260902T154636239783Z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RUN-TRF-016-20260902T154636239783Z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RUN-TRF-016-20260902T154636239783Z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RUN-TRF-016-20260902T154636239783Z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RUN-TRF-016-20260902T154636239783Z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RUN-TRF-016-20260902T154636239783Z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RUN-TRF-016-20260902T154636239783Z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RUN-TRF-016-20260902T154636239783Z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RUN-TRF-016-20260902T154636239783Z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RUN-TRF-016-20260902T154636239783Z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RUN-TRF-016-20260902T154636239783Z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RUN-TRF-016-20260902T154636239783Z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RUN-TRF-016-20260902T154636239783Z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RUN-TRF-016-20260902T154636239783Z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RUN-TRF-016-20260902T154636239783Z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RUN-TRF-016-20260902T154636239783Z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RUN-TRF-016-20260902T154636239783Z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RUN-TRF-016-20260902T154636239783Z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RUN-TRF-016-20260902T154636239783Z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RUN-TRF-016-20260902T154636239783Z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392969c5214d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RUN-TRF-016-20260902T154636239783Z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RUN-TRF-016-20260902T154636239783Z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RUN-TRF-016-20260902T154636239783Z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85608ca8e4a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RUN-TRF-016-20260902T154636239783Z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RUN-TRF-016-20260902T154636239783Z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https://w3id.org/nltl/vocab#draughtAmidships | https://w3id.org/nltl/vocab#forwardDraught | https://w3id.org/nltl/vocab#freezingPreventionPresent | https://w3id.org/nltl/vocab#hasBallastTank | https://w3id.org/nltl/vocab#hasLowerIceWaterline | https://w3id.org/nltl/vocab#hasUpperIceWaterline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769de1ff9c44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RUN-TRF-016-20260902T154636239783Z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RUN-TRF-016-20260902T154636239783Z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RUN-TRF-016-20260902T154636239783Z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RUN-TRF-016-20260902T154636239783Z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RUN-TRF-016-20260902T154636239783Z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RUN-TRF-016-20260902T154636239783Z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6643e37f61d922cbff2c7d223ee94c89be448186e0c846824d6b713f29456cfb</x:v>
      </x:c>
      <x:c r="G8" s="59" t="n">
        <x:v>8856</x:v>
      </x:c>
    </x:row>
    <x:row r="9">
      <x:c r="A9" s="47" t="str">
        <x:v>RUN-TRF-016-20260902T154636239783Z</x:v>
      </x:c>
      <x:c r="B9" s="47" t="str">
        <x:v>TRF-016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e751c8d9a1b22b6c2337063cc6b0eebe57a7facec684faec2414225aef92d24b</x:v>
      </x:c>
      <x:c r="G9" s="59" t="n">
        <x:v>10294</x:v>
      </x:c>
    </x:row>
    <x:row r="10">
      <x:c r="A10" s="47" t="str">
        <x:v>RUN-TRF-016-20260902T154636239783Z</x:v>
      </x:c>
      <x:c r="B10" s="47" t="str">
        <x:v>TRF-016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fe32e706ba199f795d5da31d933e93bd9a3073526cc71121e62a90f0c1e4c1d3</x:v>
      </x:c>
      <x:c r="G10" s="59" t="n">
        <x:v>8861</x:v>
      </x:c>
    </x:row>
    <x:row r="11">
      <x:c r="A11" s="47" t="str">
        <x:v>RUN-TRF-016-20260902T154636239783Z</x:v>
      </x:c>
      <x:c r="B11" s="47" t="str">
        <x:v>TRF-016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bc1f2d7a07e9dec4944bb130002230b985190c21ec5bfa42676b19381b941cf6</x:v>
      </x:c>
      <x:c r="G11" s="59" t="n">
        <x:v>8836</x:v>
      </x:c>
    </x:row>
    <x:row r="12">
      <x:c r="A12" s="49" t="str">
        <x:v>RUN-TRF-016-20260902T154636239783Z</x:v>
      </x:c>
      <x:c r="B12" s="49" t="str">
        <x:v>TRF-016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092c59148ef2dd25868f7a4a4d77f2510942d35e51191be33b6b8d5c1df2c59f</x:v>
      </x:c>
      <x:c r="G12" s="60" t="n">
        <x:v>1606</x:v>
      </x:c>
    </x:row>
  </x:sheetData>
  <x:pageMargins left="0.7" right="0.7" top="0.75" bottom="0.75" header="0.3" footer="0.3"/>
  <x:tableParts count="1">
    <x:tablePart xmlns:r="http://schemas.openxmlformats.org/officeDocument/2006/relationships" r:id="R9986f0797cda45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RUN-TRF-016-20260902T154636239783Z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RUN-TRF-016-20260902T154636239783Z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