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e862eb8fe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2e39353e2445f7"/>
    <x:sheet xmlns:r="http://schemas.openxmlformats.org/officeDocument/2006/relationships" name="README" sheetId="2" r:id="R2c9ff4a9f51a4e0a"/>
    <x:sheet xmlns:r="http://schemas.openxmlformats.org/officeDocument/2006/relationships" name="REGULATION_QUEUE" sheetId="3" r:id="R05b16dc8e7014712"/>
    <x:sheet xmlns:r="http://schemas.openxmlformats.org/officeDocument/2006/relationships" name="RUNS" sheetId="4" r:id="Rd49fc679ce0549ef"/>
    <x:sheet xmlns:r="http://schemas.openxmlformats.org/officeDocument/2006/relationships" name="ITERATIONS" sheetId="5" r:id="R8a0ebf1693844e9c"/>
    <x:sheet xmlns:r="http://schemas.openxmlformats.org/officeDocument/2006/relationships" name="API_CALLS" sheetId="6" r:id="R95d296167da24d67"/>
    <x:sheet xmlns:r="http://schemas.openxmlformats.org/officeDocument/2006/relationships" name="TERM_RETRIEVAL" sheetId="7" r:id="R20dbeb178dea42ae"/>
    <x:sheet xmlns:r="http://schemas.openxmlformats.org/officeDocument/2006/relationships" name="FEW_SHOT_SELECTION" sheetId="8" r:id="Re3e8598914364fc7"/>
    <x:sheet xmlns:r="http://schemas.openxmlformats.org/officeDocument/2006/relationships" name="VALIDATION" sheetId="9" r:id="Rcafe0330c42a4e68"/>
    <x:sheet xmlns:r="http://schemas.openxmlformats.org/officeDocument/2006/relationships" name="VOCAB_MATCHES" sheetId="10" r:id="R57a2fd0cd3004ef3"/>
    <x:sheet xmlns:r="http://schemas.openxmlformats.org/officeDocument/2006/relationships" name="ARTIFACTS" sheetId="11" r:id="R806c667559694612"/>
    <x:sheet xmlns:r="http://schemas.openxmlformats.org/officeDocument/2006/relationships" name="UNRESOLVED" sheetId="12" r:id="R72386580eb5c4366"/>
    <x:sheet xmlns:r="http://schemas.openxmlformats.org/officeDocument/2006/relationships" name="RDF_TEST_QUEUE" sheetId="13" r:id="Rd249f1afbc4540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b718ee8d4d4539" /><Relationship Type="http://schemas.openxmlformats.org/officeDocument/2006/relationships/theme" Target="/xl/theme/theme1.xml" Id="Rbd90a05421f44651" /><Relationship Type="http://schemas.microsoft.com/office/2022/11/relationships/FeaturePropertyBag" Target="/xl/featurePropertyBag/featurePropertyBag.xml" Id="Raff63269780640be" /><Relationship Type="http://schemas.openxmlformats.org/officeDocument/2006/relationships/sharedStrings" Target="/xl/sharedStrings.xml" Id="Re83d55e1712f4bbe" /><Relationship Type="http://schemas.openxmlformats.org/officeDocument/2006/relationships/worksheet" Target="/xl/worksheets/sheet1.xml" Id="Rb32e39353e2445f7" /><Relationship Type="http://schemas.openxmlformats.org/officeDocument/2006/relationships/worksheet" Target="/xl/worksheets/sheet2.xml" Id="R2c9ff4a9f51a4e0a" /><Relationship Type="http://schemas.openxmlformats.org/officeDocument/2006/relationships/worksheet" Target="/xl/worksheets/sheet3.xml" Id="R05b16dc8e7014712" /><Relationship Type="http://schemas.openxmlformats.org/officeDocument/2006/relationships/worksheet" Target="/xl/worksheets/sheet4.xml" Id="Rd49fc679ce0549ef" /><Relationship Type="http://schemas.openxmlformats.org/officeDocument/2006/relationships/worksheet" Target="/xl/worksheets/sheet5.xml" Id="R8a0ebf1693844e9c" /><Relationship Type="http://schemas.openxmlformats.org/officeDocument/2006/relationships/worksheet" Target="/xl/worksheets/sheet6.xml" Id="R95d296167da24d67" /><Relationship Type="http://schemas.openxmlformats.org/officeDocument/2006/relationships/worksheet" Target="/xl/worksheets/sheet7.xml" Id="R20dbeb178dea42ae" /><Relationship Type="http://schemas.openxmlformats.org/officeDocument/2006/relationships/worksheet" Target="/xl/worksheets/sheet8.xml" Id="Re3e8598914364fc7" /><Relationship Type="http://schemas.openxmlformats.org/officeDocument/2006/relationships/worksheet" Target="/xl/worksheets/sheet9.xml" Id="Rcafe0330c42a4e68" /><Relationship Type="http://schemas.openxmlformats.org/officeDocument/2006/relationships/worksheet" Target="/xl/worksheets/sheet10.xml" Id="R57a2fd0cd3004ef3" /><Relationship Type="http://schemas.openxmlformats.org/officeDocument/2006/relationships/worksheet" Target="/xl/worksheets/sheet11.xml" Id="R806c667559694612" /><Relationship Type="http://schemas.openxmlformats.org/officeDocument/2006/relationships/worksheet" Target="/xl/worksheets/sheet12.xml" Id="R72386580eb5c4366" /><Relationship Type="http://schemas.openxmlformats.org/officeDocument/2006/relationships/worksheet" Target="/xl/worksheets/sheet13.xml" Id="Rd249f1afbc4540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b057b18bb843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9f5847e8eb4f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c9b639d46a49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c9f1113d294c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f19f08972c4e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c9a800f43d4e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461de456ee40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5f3c4fb47741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4f11eda5a04c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RUN-TRF-023-20260902T154931344310Z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28739.0595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RUN-TRF-023-20260902T154931344310Z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b057b18bb843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RUN-TRF-023-20260902T154931344310Z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NO_SEMANTIC_VALIDATOR_DETERMINISTIC_PASS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9f5847e8eb4f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RUN-TRF-023-20260902T154931344310Z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RUN-TRF-023-20260902T154931344310Z</x:v>
      </x:c>
      <x:c r="C5" s="69" t="str">
        <x:v>TRF-023</x:v>
      </x:c>
      <x:c r="D5" s="70" t="n">
        <x:v>46267.65939056713</x:v>
      </x:c>
      <x:c r="E5" s="70" t="n">
        <x:v>46267.65972416667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c9b639d46a49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RUN-TRF-023-20260902T154931344310Z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RUN-TRF-023-20260902T154931344310Z</x:v>
      </x:c>
      <x:c r="B5" s="69" t="str">
        <x:v>TRF-023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28739.708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c9f1113d294c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RUN-TRF-023-20260902T154931344310Z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RUN-TRF-023-20260902T154931344310Z</x:v>
      </x:c>
      <x:c r="C5" s="45" t="str">
        <x:v>TRF-023</x:v>
      </x:c>
      <x:c r="D5" s="84" t="n">
        <x:v>46267.65972322917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28738.411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RUN-TRF-023-20260902T154931344310Z</x:v>
      </x:c>
      <x:c r="C6" s="49" t="str">
        <x:v>TRF-023</x:v>
      </x:c>
      <x:c r="D6" s="87" t="n">
        <x:v>46267.659723240744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28739.708</x:v>
      </x:c>
      <x:c r="L6" s="89" t="b">
        <x:v>0</x:v>
      </x:c>
      <x:c r="M6" s="49" t="str">
        <x:v>resp_0749004314552927006a98458baf9081979c7fba83a896bbbf</x:v>
      </x:c>
      <x:c r="N6" s="60" t="n">
        <x:v>10665</x:v>
      </x:c>
      <x:c r="O6" s="60" t="n">
        <x:v>2369</x:v>
      </x:c>
      <x:c r="P6" s="60" t="n">
        <x:v>13034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f19f08972c4e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RUN-TRF-023-20260902T154931344310Z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RUN-TRF-023-20260902T154931344310Z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RUN-TRF-023-20260902T154931344310Z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RUN-TRF-023-20260902T154931344310Z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RUN-TRF-023-20260902T154931344310Z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RUN-TRF-023-20260902T154931344310Z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RUN-TRF-023-20260902T154931344310Z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RUN-TRF-023-20260902T154931344310Z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RUN-TRF-023-20260902T154931344310Z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RUN-TRF-023-20260902T154931344310Z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RUN-TRF-023-20260902T154931344310Z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RUN-TRF-023-20260902T154931344310Z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RUN-TRF-023-20260902T154931344310Z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RUN-TRF-023-20260902T154931344310Z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RUN-TRF-023-20260902T154931344310Z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RUN-TRF-023-20260902T154931344310Z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RUN-TRF-023-20260902T154931344310Z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RUN-TRF-023-20260902T154931344310Z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RUN-TRF-023-20260902T154931344310Z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RUN-TRF-023-20260902T154931344310Z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RUN-TRF-023-20260902T154931344310Z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RUN-TRF-023-20260902T154931344310Z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RUN-TRF-023-20260902T154931344310Z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c9a800f43d4e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RUN-TRF-023-20260902T154931344310Z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RUN-TRF-023-20260902T154931344310Z</x:v>
      </x:c>
      <x:c r="B5" s="45" t="str">
        <x:v>TRF-023</x:v>
      </x:c>
      <x:c r="C5" s="45" t="str">
        <x:v>FS-REL-01</x:v>
      </x:c>
      <x:c r="D5" s="45" t="str">
        <x:v>entity_relation</x:v>
      </x:c>
      <x:c r="E5" s="92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RUN-TRF-023-20260902T154931344310Z</x:v>
      </x:c>
      <x:c r="B6" s="49" t="str">
        <x:v>TRF-023</x:v>
      </x:c>
      <x:c r="C6" s="49" t="str">
        <x:v>FS-REL-02</x:v>
      </x:c>
      <x:c r="D6" s="49" t="str">
        <x:v>entity_relation</x:v>
      </x:c>
      <x:c r="E6" s="93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461de456ee40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RUN-TRF-023-20260902T154931344310Z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RUN-TRF-023-20260902T154931344310Z</x:v>
      </x:c>
      <x:c r="B5" s="69" t="str">
        <x:v>TRF-023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https://w3id.org/nltl/vocab#iceClass | https://w3id.org/nltl/vocab#iceClassIb | https://w3id.org/nltl/vocab#iceClassIc | https://w3id.org/nltl/vocab#iceClassRegulationEdition2002 | https://w3id.org/nltl/vocab#maximumContinuousRatingPower | https://w3id.org/nltl/vocab#requiredPowerUnder1985Rules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75f3c4fb47741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RUN-TRF-023-20260902T154931344310Z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RUN-TRF-023-20260902T154931344310Z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RUN-TRF-023-20260902T154931344310Z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RUN-TRF-023-20260902T154931344310Z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RUN-TRF-023-20260902T154931344310Z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RUN-TRF-023-20260902T154931344310Z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9fd799db8d0a7b6fc82456d2e7e64893300dab82000c76182cfc32a0db6d0ce9</x:v>
      </x:c>
      <x:c r="G8" s="59" t="n">
        <x:v>3189</x:v>
      </x:c>
    </x:row>
    <x:row r="9">
      <x:c r="A9" s="47" t="str">
        <x:v>RUN-TRF-023-20260902T154931344310Z</x:v>
      </x:c>
      <x:c r="B9" s="47" t="str">
        <x:v>TRF-023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dc03af5b80666a0f070700af57ae8655dc86a8c6a2c43a254622db9a3cce5844</x:v>
      </x:c>
      <x:c r="G9" s="59" t="n">
        <x:v>3164</x:v>
      </x:c>
    </x:row>
    <x:row r="10">
      <x:c r="A10" s="49" t="str">
        <x:v>RUN-TRF-023-20260902T154931344310Z</x:v>
      </x:c>
      <x:c r="B10" s="49" t="str">
        <x:v>TRF-023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c961edb26583ab264b44cc24579da3927b1c7cbe401cc89c40a0947a2badb31f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5d4f11eda5a04c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RUN-TRF-023-20260902T154931344310Z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RUN-TRF-023-20260902T154931344310Z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