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6d280e259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9093cc590946a4"/>
    <x:sheet xmlns:r="http://schemas.openxmlformats.org/officeDocument/2006/relationships" name="README" sheetId="2" r:id="Raf18753a6c1c4869"/>
    <x:sheet xmlns:r="http://schemas.openxmlformats.org/officeDocument/2006/relationships" name="REGULATION_QUEUE" sheetId="3" r:id="Ra6e779da5bd04609"/>
    <x:sheet xmlns:r="http://schemas.openxmlformats.org/officeDocument/2006/relationships" name="RUNS" sheetId="4" r:id="Rda2efbac1ea44c9a"/>
    <x:sheet xmlns:r="http://schemas.openxmlformats.org/officeDocument/2006/relationships" name="ITERATIONS" sheetId="5" r:id="Rb4f80bb4f53e4e19"/>
    <x:sheet xmlns:r="http://schemas.openxmlformats.org/officeDocument/2006/relationships" name="API_CALLS" sheetId="6" r:id="R616b840ff7d84964"/>
    <x:sheet xmlns:r="http://schemas.openxmlformats.org/officeDocument/2006/relationships" name="TERM_RETRIEVAL" sheetId="7" r:id="R410e54cffa64419d"/>
    <x:sheet xmlns:r="http://schemas.openxmlformats.org/officeDocument/2006/relationships" name="FEW_SHOT_SELECTION" sheetId="8" r:id="Rb2dabfb69e1846b2"/>
    <x:sheet xmlns:r="http://schemas.openxmlformats.org/officeDocument/2006/relationships" name="VALIDATION" sheetId="9" r:id="Rd7e1169db4de469f"/>
    <x:sheet xmlns:r="http://schemas.openxmlformats.org/officeDocument/2006/relationships" name="VOCAB_MATCHES" sheetId="10" r:id="Rfc5b17c75b8548a9"/>
    <x:sheet xmlns:r="http://schemas.openxmlformats.org/officeDocument/2006/relationships" name="ARTIFACTS" sheetId="11" r:id="Rb48d4ba4e48248cd"/>
    <x:sheet xmlns:r="http://schemas.openxmlformats.org/officeDocument/2006/relationships" name="UNRESOLVED" sheetId="12" r:id="R33bec9a68ad84031"/>
    <x:sheet xmlns:r="http://schemas.openxmlformats.org/officeDocument/2006/relationships" name="RDF_TEST_QUEUE" sheetId="13" r:id="R0f34e0d921d4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f43a2a4d84184" /><Relationship Type="http://schemas.openxmlformats.org/officeDocument/2006/relationships/theme" Target="/xl/theme/theme1.xml" Id="R609225f2567d4cc3" /><Relationship Type="http://schemas.microsoft.com/office/2022/11/relationships/FeaturePropertyBag" Target="/xl/featurePropertyBag/featurePropertyBag.xml" Id="Rb639a9df1fa349f3" /><Relationship Type="http://schemas.openxmlformats.org/officeDocument/2006/relationships/sharedStrings" Target="/xl/sharedStrings.xml" Id="Recd4c94d357946a2" /><Relationship Type="http://schemas.openxmlformats.org/officeDocument/2006/relationships/worksheet" Target="/xl/worksheets/sheet1.xml" Id="Rf09093cc590946a4" /><Relationship Type="http://schemas.openxmlformats.org/officeDocument/2006/relationships/worksheet" Target="/xl/worksheets/sheet2.xml" Id="Raf18753a6c1c4869" /><Relationship Type="http://schemas.openxmlformats.org/officeDocument/2006/relationships/worksheet" Target="/xl/worksheets/sheet3.xml" Id="Ra6e779da5bd04609" /><Relationship Type="http://schemas.openxmlformats.org/officeDocument/2006/relationships/worksheet" Target="/xl/worksheets/sheet4.xml" Id="Rda2efbac1ea44c9a" /><Relationship Type="http://schemas.openxmlformats.org/officeDocument/2006/relationships/worksheet" Target="/xl/worksheets/sheet5.xml" Id="Rb4f80bb4f53e4e19" /><Relationship Type="http://schemas.openxmlformats.org/officeDocument/2006/relationships/worksheet" Target="/xl/worksheets/sheet6.xml" Id="R616b840ff7d84964" /><Relationship Type="http://schemas.openxmlformats.org/officeDocument/2006/relationships/worksheet" Target="/xl/worksheets/sheet7.xml" Id="R410e54cffa64419d" /><Relationship Type="http://schemas.openxmlformats.org/officeDocument/2006/relationships/worksheet" Target="/xl/worksheets/sheet8.xml" Id="Rb2dabfb69e1846b2" /><Relationship Type="http://schemas.openxmlformats.org/officeDocument/2006/relationships/worksheet" Target="/xl/worksheets/sheet9.xml" Id="Rd7e1169db4de469f" /><Relationship Type="http://schemas.openxmlformats.org/officeDocument/2006/relationships/worksheet" Target="/xl/worksheets/sheet10.xml" Id="Rfc5b17c75b8548a9" /><Relationship Type="http://schemas.openxmlformats.org/officeDocument/2006/relationships/worksheet" Target="/xl/worksheets/sheet11.xml" Id="Rb48d4ba4e48248cd" /><Relationship Type="http://schemas.openxmlformats.org/officeDocument/2006/relationships/worksheet" Target="/xl/worksheets/sheet12.xml" Id="R33bec9a68ad84031" /><Relationship Type="http://schemas.openxmlformats.org/officeDocument/2006/relationships/worksheet" Target="/xl/worksheets/sheet13.xml" Id="R0f34e0d921d4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c1660385d54f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de5b14d7e444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fbf48469e542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f1b282cc94a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083b19e07447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1fe43536a741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ecd472c40949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47afd7232b4b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fd4e76e962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RUN-TRF-041-20260902T155751198616Z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12478.219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RUN-TRF-041-20260902T155751198616Z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c1660385d54f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e5b14d7e444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RUN-TRF-041-20260902T155751198616Z</x:v>
      </x:c>
      <x:c r="C5" s="69" t="str">
        <x:v>TRF-041</x:v>
      </x:c>
      <x:c r="D5" s="70" t="n">
        <x:v>46267.66517591435</x:v>
      </x:c>
      <x:c r="E5" s="70" t="n">
        <x:v>46267.66546778935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bf48469e542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RUN-TRF-041-20260902T155751198616Z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17099.818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f1b282cc94a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RUN-TRF-041-20260902T155751198616Z</x:v>
      </x:c>
      <x:c r="C5" s="45" t="str">
        <x:v>TRF-041</x:v>
      </x:c>
      <x:c r="D5" s="88" t="n">
        <x:v>46267.665373842596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17097.782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RUN-TRF-041-20260902T155751198616Z</x:v>
      </x:c>
      <x:c r="C6" s="47" t="str">
        <x:v>TRF-041</x:v>
      </x:c>
      <x:c r="D6" s="91" t="n">
        <x:v>46267.66537386574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17099.818</x:v>
      </x:c>
      <x:c r="L6" s="93" t="b">
        <x:v>0</x:v>
      </x:c>
      <x:c r="M6" s="47" t="str">
        <x:v>resp_0e59ad5c6adf5af6006a98477f56f481968145bafb22764908</x:v>
      </x:c>
      <x:c r="N6" s="59" t="n">
        <x:v>13273</x:v>
      </x:c>
      <x:c r="O6" s="59" t="n">
        <x:v>1891</x:v>
      </x:c>
      <x:c r="P6" s="59" t="n">
        <x:v>15164</x:v>
      </x:c>
    </x:row>
    <x:row r="7">
      <x:c r="A7" s="47" t="str">
        <x:v>EVT-000042</x:v>
      </x:c>
      <x:c r="B7" s="47" t="str">
        <x:v>RUN-TRF-041-20260902T155751198616Z</x:v>
      </x:c>
      <x:c r="C7" s="47" t="str">
        <x:v>TRF-041</x:v>
      </x:c>
      <x:c r="D7" s="91" t="n">
        <x:v>46267.66546491898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7857.036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RUN-TRF-041-20260902T155751198616Z</x:v>
      </x:c>
      <x:c r="C8" s="49" t="str">
        <x:v>TRF-041</x:v>
      </x:c>
      <x:c r="D8" s="94" t="n">
        <x:v>46267.66546493056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7858.24</x:v>
      </x:c>
      <x:c r="L8" s="96" t="b">
        <x:v>0</x:v>
      </x:c>
      <x:c r="M8" s="49" t="str">
        <x:v>resp_0f4e0b5f2c8de1bc006a9847906dcc8190b2da2e50f22425a3</x:v>
      </x:c>
      <x:c r="N8" s="60" t="n">
        <x:v>3676</x:v>
      </x:c>
      <x:c r="O8" s="60" t="n">
        <x:v>1453</x:v>
      </x:c>
      <x:c r="P8" s="60" t="n">
        <x:v>5129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83b19e07447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RUN-TRF-041-20260902T155751198616Z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RUN-TRF-041-20260902T155751198616Z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RUN-TRF-041-20260902T155751198616Z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RUN-TRF-041-20260902T155751198616Z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RUN-TRF-041-20260902T155751198616Z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RUN-TRF-041-20260902T155751198616Z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RUN-TRF-041-20260902T155751198616Z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RUN-TRF-041-20260902T155751198616Z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RUN-TRF-041-20260902T155751198616Z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RUN-TRF-041-20260902T155751198616Z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RUN-TRF-041-20260902T155751198616Z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RUN-TRF-041-20260902T155751198616Z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RUN-TRF-041-20260902T155751198616Z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RUN-TRF-041-20260902T155751198616Z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RUN-TRF-041-20260902T155751198616Z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RUN-TRF-041-20260902T155751198616Z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RUN-TRF-041-20260902T155751198616Z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RUN-TRF-041-20260902T155751198616Z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RUN-TRF-041-20260902T155751198616Z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RUN-TRF-041-20260902T155751198616Z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RUN-TRF-041-20260902T155751198616Z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RUN-TRF-041-20260902T155751198616Z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RUN-TRF-041-20260902T155751198616Z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RUN-TRF-041-20260902T155751198616Z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RUN-TRF-041-20260902T155751198616Z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RUN-TRF-041-20260902T155751198616Z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RUN-TRF-041-20260902T155751198616Z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RUN-TRF-041-20260902T155751198616Z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1fe43536a741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RUN-TRF-041-20260902T155751198616Z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RUN-TRF-041-20260902T155751198616Z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9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RUN-TRF-041-20260902T155751198616Z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100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cd472c40949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RUN-TRF-041-20260902T155751198616Z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47afd7232b4b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RUN-TRF-041-20260902T155751198616Z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RUN-TRF-041-20260902T155751198616Z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RUN-TRF-041-20260902T155751198616Z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RUN-TRF-041-20260902T155751198616Z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RUN-TRF-041-20260902T155751198616Z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RUN-TRF-041-20260902T155751198616Z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29d2b374a6fe6fff44ba9c492d7fecdf72b5a93c8900ac6843cede025e18645d</x:v>
      </x:c>
      <x:c r="G8" s="59" t="n">
        <x:v>6292</x:v>
      </x:c>
    </x:row>
    <x:row r="9">
      <x:c r="A9" s="47" t="str">
        <x:v>RUN-TRF-041-20260902T155751198616Z</x:v>
      </x:c>
      <x:c r="B9" s="47" t="str">
        <x:v>TRF-041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8ff54b9d934239ea9318103a60379776182f7965eb59af60daf28fa74ea6e8b9</x:v>
      </x:c>
      <x:c r="G9" s="59" t="n">
        <x:v>14190</x:v>
      </x:c>
    </x:row>
    <x:row r="10">
      <x:c r="A10" s="47" t="str">
        <x:v>RUN-TRF-041-20260902T155751198616Z</x:v>
      </x:c>
      <x:c r="B10" s="47" t="str">
        <x:v>TRF-041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14f9d2b066eede991cddeedf5201fbb3921502ba3eddbe528e4c6a1479252e79</x:v>
      </x:c>
      <x:c r="G10" s="59" t="n">
        <x:v>6293</x:v>
      </x:c>
    </x:row>
    <x:row r="11">
      <x:c r="A11" s="47" t="str">
        <x:v>RUN-TRF-041-20260902T155751198616Z</x:v>
      </x:c>
      <x:c r="B11" s="47" t="str">
        <x:v>TRF-041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d8d08cb03b38f12d69c8e3d69b601370cf64a8caa1c4e345935a71ddac8dbe35</x:v>
      </x:c>
      <x:c r="G11" s="59" t="n">
        <x:v>6268</x:v>
      </x:c>
    </x:row>
    <x:row r="12">
      <x:c r="A12" s="49" t="str">
        <x:v>RUN-TRF-041-20260902T155751198616Z</x:v>
      </x:c>
      <x:c r="B12" s="49" t="str">
        <x:v>TRF-041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667d9f8ba287959245de4b9d54012f90b58849e926a924491a00fccea79a72a8</x:v>
      </x:c>
      <x:c r="G12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2bfd4e76e96242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RUN-TRF-041-20260902T155751198616Z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RUN-TRF-041-20260902T155751198616Z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