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1aa79a15b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03e43894134ccc"/>
    <x:sheet xmlns:r="http://schemas.openxmlformats.org/officeDocument/2006/relationships" name="README" sheetId="2" r:id="Rd6cdb13b6ccb423c"/>
    <x:sheet xmlns:r="http://schemas.openxmlformats.org/officeDocument/2006/relationships" name="REGULATION_QUEUE" sheetId="3" r:id="R32ad382241564186"/>
    <x:sheet xmlns:r="http://schemas.openxmlformats.org/officeDocument/2006/relationships" name="RUNS" sheetId="4" r:id="Rc990f6a41e394405"/>
    <x:sheet xmlns:r="http://schemas.openxmlformats.org/officeDocument/2006/relationships" name="ITERATIONS" sheetId="5" r:id="R0b1466efc71c442e"/>
    <x:sheet xmlns:r="http://schemas.openxmlformats.org/officeDocument/2006/relationships" name="API_CALLS" sheetId="6" r:id="R7954452e426346dc"/>
    <x:sheet xmlns:r="http://schemas.openxmlformats.org/officeDocument/2006/relationships" name="TERM_RETRIEVAL" sheetId="7" r:id="Rcc7f01ed37c84a78"/>
    <x:sheet xmlns:r="http://schemas.openxmlformats.org/officeDocument/2006/relationships" name="FEW_SHOT_SELECTION" sheetId="8" r:id="R8bbc972a02f64b7b"/>
    <x:sheet xmlns:r="http://schemas.openxmlformats.org/officeDocument/2006/relationships" name="VALIDATION" sheetId="9" r:id="R98392aa9a9b543cb"/>
    <x:sheet xmlns:r="http://schemas.openxmlformats.org/officeDocument/2006/relationships" name="VOCAB_MATCHES" sheetId="10" r:id="Rdbcc3077fb414419"/>
    <x:sheet xmlns:r="http://schemas.openxmlformats.org/officeDocument/2006/relationships" name="ARTIFACTS" sheetId="11" r:id="Rc0ac68c64e264335"/>
    <x:sheet xmlns:r="http://schemas.openxmlformats.org/officeDocument/2006/relationships" name="UNRESOLVED" sheetId="12" r:id="R7226a63269194f25"/>
    <x:sheet xmlns:r="http://schemas.openxmlformats.org/officeDocument/2006/relationships" name="RDF_TEST_QUEUE" sheetId="13" r:id="R484510822bcb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22508d2dd420d" /><Relationship Type="http://schemas.openxmlformats.org/officeDocument/2006/relationships/theme" Target="/xl/theme/theme1.xml" Id="R6fb7ae897e0d483b" /><Relationship Type="http://schemas.microsoft.com/office/2022/11/relationships/FeaturePropertyBag" Target="/xl/featurePropertyBag/featurePropertyBag.xml" Id="R4e63f7629b9845ee" /><Relationship Type="http://schemas.openxmlformats.org/officeDocument/2006/relationships/sharedStrings" Target="/xl/sharedStrings.xml" Id="Ra80c5aea077e4da2" /><Relationship Type="http://schemas.openxmlformats.org/officeDocument/2006/relationships/worksheet" Target="/xl/worksheets/sheet1.xml" Id="R4e03e43894134ccc" /><Relationship Type="http://schemas.openxmlformats.org/officeDocument/2006/relationships/worksheet" Target="/xl/worksheets/sheet2.xml" Id="Rd6cdb13b6ccb423c" /><Relationship Type="http://schemas.openxmlformats.org/officeDocument/2006/relationships/worksheet" Target="/xl/worksheets/sheet3.xml" Id="R32ad382241564186" /><Relationship Type="http://schemas.openxmlformats.org/officeDocument/2006/relationships/worksheet" Target="/xl/worksheets/sheet4.xml" Id="Rc990f6a41e394405" /><Relationship Type="http://schemas.openxmlformats.org/officeDocument/2006/relationships/worksheet" Target="/xl/worksheets/sheet5.xml" Id="R0b1466efc71c442e" /><Relationship Type="http://schemas.openxmlformats.org/officeDocument/2006/relationships/worksheet" Target="/xl/worksheets/sheet6.xml" Id="R7954452e426346dc" /><Relationship Type="http://schemas.openxmlformats.org/officeDocument/2006/relationships/worksheet" Target="/xl/worksheets/sheet7.xml" Id="Rcc7f01ed37c84a78" /><Relationship Type="http://schemas.openxmlformats.org/officeDocument/2006/relationships/worksheet" Target="/xl/worksheets/sheet8.xml" Id="R8bbc972a02f64b7b" /><Relationship Type="http://schemas.openxmlformats.org/officeDocument/2006/relationships/worksheet" Target="/xl/worksheets/sheet9.xml" Id="R98392aa9a9b543cb" /><Relationship Type="http://schemas.openxmlformats.org/officeDocument/2006/relationships/worksheet" Target="/xl/worksheets/sheet10.xml" Id="Rdbcc3077fb414419" /><Relationship Type="http://schemas.openxmlformats.org/officeDocument/2006/relationships/worksheet" Target="/xl/worksheets/sheet11.xml" Id="Rc0ac68c64e264335" /><Relationship Type="http://schemas.openxmlformats.org/officeDocument/2006/relationships/worksheet" Target="/xl/worksheets/sheet12.xml" Id="R7226a63269194f25" /><Relationship Type="http://schemas.openxmlformats.org/officeDocument/2006/relationships/worksheet" Target="/xl/worksheets/sheet13.xml" Id="R484510822bcb41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da33c8e75c41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a66bd5563b4c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02f015f60d4f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cf05bb211c41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c60f6cf08c4d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5175a042514d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9ad4c8165641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4809f1b94b44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5dedf522054d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RUN-TRF-054-20260902T160709482977Z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26209.167999999998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RUN-TRF-054-20260902T160709482977Z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da33c8e75c41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RUN-TRF-054-20260902T160709482977Z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66bd5563b4c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RUN-TRF-054-20260902T160709482977Z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RUN-TRF-054-20260902T160709482977Z</x:v>
      </x:c>
      <x:c r="C5" s="69" t="str">
        <x:v>TRF-054</x:v>
      </x:c>
      <x:c r="D5" s="70" t="n">
        <x:v>46267.67163754629</x:v>
      </x:c>
      <x:c r="E5" s="70" t="n">
        <x:v>46267.67224763889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2f015f60d4f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RUN-TRF-054-20260902T160709482977Z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RUN-TRF-054-20260902T160709482977Z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38708.43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f05bb211c41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RUN-TRF-054-20260902T160709482977Z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RUN-TRF-054-20260902T160709482977Z</x:v>
      </x:c>
      <x:c r="C5" s="45" t="str">
        <x:v>TRF-054</x:v>
      </x:c>
      <x:c r="D5" s="88" t="n">
        <x:v>46267.67208556713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38706.789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RUN-TRF-054-20260902T160709482977Z</x:v>
      </x:c>
      <x:c r="C6" s="47" t="str">
        <x:v>TRF-054</x:v>
      </x:c>
      <x:c r="D6" s="91" t="n">
        <x:v>46267.672085590275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38708.43</x:v>
      </x:c>
      <x:c r="L6" s="93" t="b">
        <x:v>0</x:v>
      </x:c>
      <x:c r="M6" s="47" t="str">
        <x:v>resp_0e1de17927ffda0c006a9849ad99ac8194b4cba1fef75917d2</x:v>
      </x:c>
      <x:c r="N6" s="59" t="n">
        <x:v>12153</x:v>
      </x:c>
      <x:c r="O6" s="59" t="n">
        <x:v>3717</x:v>
      </x:c>
      <x:c r="P6" s="59" t="n">
        <x:v>15870</x:v>
      </x:c>
    </x:row>
    <x:row r="7">
      <x:c r="A7" s="47" t="str">
        <x:v>EVT-000037</x:v>
      </x:c>
      <x:c r="B7" s="47" t="str">
        <x:v>RUN-TRF-054-20260902T160709482977Z</x:v>
      </x:c>
      <x:c r="C7" s="47" t="str">
        <x:v>TRF-054</x:v>
      </x:c>
      <x:c r="D7" s="91" t="n">
        <x:v>46267.67224439815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13710.033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RUN-TRF-054-20260902T160709482977Z</x:v>
      </x:c>
      <x:c r="C8" s="49" t="str">
        <x:v>TRF-054</x:v>
      </x:c>
      <x:c r="D8" s="94" t="n">
        <x:v>46267.672244421294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13711.42</x:v>
      </x:c>
      <x:c r="L8" s="96" t="b">
        <x:v>0</x:v>
      </x:c>
      <x:c r="M8" s="49" t="str">
        <x:v>resp_0970bfeccc55a448006a9849d44a608195962263c750627320</x:v>
      </x:c>
      <x:c r="N8" s="60" t="n">
        <x:v>3193</x:v>
      </x:c>
      <x:c r="O8" s="60" t="n">
        <x:v>2533</x:v>
      </x:c>
      <x:c r="P8" s="60" t="n">
        <x:v>5726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c60f6cf08c4d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RUN-TRF-054-20260902T160709482977Z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RUN-TRF-054-20260902T160709482977Z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RUN-TRF-054-20260902T160709482977Z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RUN-TRF-054-20260902T160709482977Z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RUN-TRF-054-20260902T160709482977Z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RUN-TRF-054-20260902T160709482977Z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RUN-TRF-054-20260902T160709482977Z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RUN-TRF-054-20260902T160709482977Z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RUN-TRF-054-20260902T160709482977Z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RUN-TRF-054-20260902T160709482977Z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RUN-TRF-054-20260902T160709482977Z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RUN-TRF-054-20260902T160709482977Z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RUN-TRF-054-20260902T160709482977Z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RUN-TRF-054-20260902T160709482977Z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RUN-TRF-054-20260902T160709482977Z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RUN-TRF-054-20260902T160709482977Z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RUN-TRF-054-20260902T160709482977Z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RUN-TRF-054-20260902T160709482977Z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RUN-TRF-054-20260902T160709482977Z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RUN-TRF-054-20260902T160709482977Z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RUN-TRF-054-20260902T160709482977Z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RUN-TRF-054-20260902T160709482977Z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RUN-TRF-054-20260902T160709482977Z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RUN-TRF-054-20260902T160709482977Z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5175a042514d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RUN-TRF-054-20260902T160709482977Z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RUN-TRF-054-20260902T160709482977Z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9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RUN-TRF-054-20260902T160709482977Z</x:v>
      </x:c>
      <x:c r="B6" s="49" t="str">
        <x:v>TRF-054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ad4c8165641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RUN-TRF-054-20260902T160709482977Z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RUN-TRF-054-20260902T160709482977Z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4809f1b94b44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RUN-TRF-054-20260902T160709482977Z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RUN-TRF-054-20260902T160709482977Z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RUN-TRF-054-20260902T160709482977Z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RUN-TRF-054-20260902T160709482977Z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RUN-TRF-054-20260902T160709482977Z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RUN-TRF-054-20260902T160709482977Z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d09510fad35e50f8e76041ea7685d2fe98a04736da74d5f559fcd130224810b7</x:v>
      </x:c>
      <x:c r="G8" s="59" t="n">
        <x:v>9077</x:v>
      </x:c>
    </x:row>
    <x:row r="9">
      <x:c r="A9" s="47" t="str">
        <x:v>RUN-TRF-054-20260902T160709482977Z</x:v>
      </x:c>
      <x:c r="B9" s="47" t="str">
        <x:v>TRF-054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0b8ec244a023dedf629bc99aeb383af09cddd87f376d1f97f17a6dfc07ef4bea</x:v>
      </x:c>
      <x:c r="G9" s="59" t="n">
        <x:v>10584</x:v>
      </x:c>
    </x:row>
    <x:row r="10">
      <x:c r="A10" s="47" t="str">
        <x:v>RUN-TRF-054-20260902T160709482977Z</x:v>
      </x:c>
      <x:c r="B10" s="47" t="str">
        <x:v>TRF-054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5b3a829f6c60b23f4ae4470dedf394f98f5e6996e59ed6e726fdaac29375d91f</x:v>
      </x:c>
      <x:c r="G10" s="59" t="n">
        <x:v>9079</x:v>
      </x:c>
    </x:row>
    <x:row r="11">
      <x:c r="A11" s="47" t="str">
        <x:v>RUN-TRF-054-20260902T160709482977Z</x:v>
      </x:c>
      <x:c r="B11" s="47" t="str">
        <x:v>TRF-054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c8fc2ec7941d65406e1a6ae6e04ee22a3915b87695d2c328f1af9395cb4ae31c</x:v>
      </x:c>
      <x:c r="G11" s="59" t="n">
        <x:v>9054</x:v>
      </x:c>
    </x:row>
    <x:row r="12">
      <x:c r="A12" s="49" t="str">
        <x:v>RUN-TRF-054-20260902T160709482977Z</x:v>
      </x:c>
      <x:c r="B12" s="49" t="str">
        <x:v>TRF-054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a1afc8089c1834e87c9753c9c4a7c8daa5a16093fabcd35a0d10871d6db389c1</x:v>
      </x:c>
      <x:c r="G12" s="60" t="n">
        <x:v>1426</x:v>
      </x:c>
    </x:row>
  </x:sheetData>
  <x:pageMargins left="0.7" right="0.7" top="0.75" bottom="0.75" header="0.3" footer="0.3"/>
  <x:tableParts count="1">
    <x:tablePart xmlns:r="http://schemas.openxmlformats.org/officeDocument/2006/relationships" r:id="Rd45dedf522054d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RUN-TRF-054-20260902T160709482977Z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RUN-TRF-054-20260902T160709482977Z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