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d7b4b0060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fcc1081c1b4266"/>
    <x:sheet xmlns:r="http://schemas.openxmlformats.org/officeDocument/2006/relationships" name="README" sheetId="2" r:id="Re72cc905b1ba4cc4"/>
    <x:sheet xmlns:r="http://schemas.openxmlformats.org/officeDocument/2006/relationships" name="REGULATION_QUEUE" sheetId="3" r:id="R1cd61896c45b48e1"/>
    <x:sheet xmlns:r="http://schemas.openxmlformats.org/officeDocument/2006/relationships" name="RUNS" sheetId="4" r:id="R54116de5aa90475e"/>
    <x:sheet xmlns:r="http://schemas.openxmlformats.org/officeDocument/2006/relationships" name="ITERATIONS" sheetId="5" r:id="Rc6e21ef68fbc45fd"/>
    <x:sheet xmlns:r="http://schemas.openxmlformats.org/officeDocument/2006/relationships" name="API_CALLS" sheetId="6" r:id="R29185f7395714233"/>
    <x:sheet xmlns:r="http://schemas.openxmlformats.org/officeDocument/2006/relationships" name="TERM_RETRIEVAL" sheetId="7" r:id="R28b289517571493c"/>
    <x:sheet xmlns:r="http://schemas.openxmlformats.org/officeDocument/2006/relationships" name="FEW_SHOT_SELECTION" sheetId="8" r:id="R91437028053342ef"/>
    <x:sheet xmlns:r="http://schemas.openxmlformats.org/officeDocument/2006/relationships" name="VALIDATION" sheetId="9" r:id="R453ce880f9af4a8a"/>
    <x:sheet xmlns:r="http://schemas.openxmlformats.org/officeDocument/2006/relationships" name="VOCAB_MATCHES" sheetId="10" r:id="Re590197be1e84889"/>
    <x:sheet xmlns:r="http://schemas.openxmlformats.org/officeDocument/2006/relationships" name="ARTIFACTS" sheetId="11" r:id="Rcdca6eb9ea8344fc"/>
    <x:sheet xmlns:r="http://schemas.openxmlformats.org/officeDocument/2006/relationships" name="UNRESOLVED" sheetId="12" r:id="R6418428730de4918"/>
    <x:sheet xmlns:r="http://schemas.openxmlformats.org/officeDocument/2006/relationships" name="RDF_TEST_QUEUE" sheetId="13" r:id="Rbf3f11e6346f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ef6e6f2f9436c" /><Relationship Type="http://schemas.openxmlformats.org/officeDocument/2006/relationships/theme" Target="/xl/theme/theme1.xml" Id="R99c3d25d666b4074" /><Relationship Type="http://schemas.microsoft.com/office/2022/11/relationships/FeaturePropertyBag" Target="/xl/featurePropertyBag/featurePropertyBag.xml" Id="R6d331a9b3fb94e01" /><Relationship Type="http://schemas.openxmlformats.org/officeDocument/2006/relationships/sharedStrings" Target="/xl/sharedStrings.xml" Id="R4d3dfd5b47cd4876" /><Relationship Type="http://schemas.openxmlformats.org/officeDocument/2006/relationships/worksheet" Target="/xl/worksheets/sheet1.xml" Id="Rd2fcc1081c1b4266" /><Relationship Type="http://schemas.openxmlformats.org/officeDocument/2006/relationships/worksheet" Target="/xl/worksheets/sheet2.xml" Id="Re72cc905b1ba4cc4" /><Relationship Type="http://schemas.openxmlformats.org/officeDocument/2006/relationships/worksheet" Target="/xl/worksheets/sheet3.xml" Id="R1cd61896c45b48e1" /><Relationship Type="http://schemas.openxmlformats.org/officeDocument/2006/relationships/worksheet" Target="/xl/worksheets/sheet4.xml" Id="R54116de5aa90475e" /><Relationship Type="http://schemas.openxmlformats.org/officeDocument/2006/relationships/worksheet" Target="/xl/worksheets/sheet5.xml" Id="Rc6e21ef68fbc45fd" /><Relationship Type="http://schemas.openxmlformats.org/officeDocument/2006/relationships/worksheet" Target="/xl/worksheets/sheet6.xml" Id="R29185f7395714233" /><Relationship Type="http://schemas.openxmlformats.org/officeDocument/2006/relationships/worksheet" Target="/xl/worksheets/sheet7.xml" Id="R28b289517571493c" /><Relationship Type="http://schemas.openxmlformats.org/officeDocument/2006/relationships/worksheet" Target="/xl/worksheets/sheet8.xml" Id="R91437028053342ef" /><Relationship Type="http://schemas.openxmlformats.org/officeDocument/2006/relationships/worksheet" Target="/xl/worksheets/sheet9.xml" Id="R453ce880f9af4a8a" /><Relationship Type="http://schemas.openxmlformats.org/officeDocument/2006/relationships/worksheet" Target="/xl/worksheets/sheet10.xml" Id="Re590197be1e84889" /><Relationship Type="http://schemas.openxmlformats.org/officeDocument/2006/relationships/worksheet" Target="/xl/worksheets/sheet11.xml" Id="Rcdca6eb9ea8344fc" /><Relationship Type="http://schemas.openxmlformats.org/officeDocument/2006/relationships/worksheet" Target="/xl/worksheets/sheet12.xml" Id="R6418428730de4918" /><Relationship Type="http://schemas.openxmlformats.org/officeDocument/2006/relationships/worksheet" Target="/xl/worksheets/sheet13.xml" Id="Rbf3f11e6346f45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2f48c6cfda49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8faca162994a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ac0ec6f4e241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a9b90dc94d4b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78ba87ff3f48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440964e07044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6799e7167d48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1dd14f38dc42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c40fd52cbe4b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RUN-TRF-055-20260902T160802987623Z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27112.443999999996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RUN-TRF-055-20260902T160802987623Z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2f48c6cfda49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RUN-TRF-055-20260902T160802987623Z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NO_SEMANTIC_VALIDATOR_DETERMINISTIC_PASS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faca162994a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RUN-TRF-055-20260902T160802987623Z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RUN-TRF-055-20260902T160802987623Z</x:v>
      </x:c>
      <x:c r="C5" s="69" t="str">
        <x:v>TRF-055</x:v>
      </x:c>
      <x:c r="D5" s="70" t="n">
        <x:v>46267.672256805556</x:v>
      </x:c>
      <x:c r="E5" s="70" t="n">
        <x:v>46267.67288834491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ac0ec6f4e241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RUN-TRF-055-20260902T160802987623Z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RUN-TRF-055-20260902T160802987623Z</x:v>
      </x:c>
      <x:c r="B5" s="69" t="str">
        <x:v>TRF-055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37444.496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a9b90dc94d4b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RUN-TRF-055-20260902T160802987623Z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RUN-TRF-055-20260902T160802987623Z</x:v>
      </x:c>
      <x:c r="C5" s="45" t="str">
        <x:v>TRF-055</x:v>
      </x:c>
      <x:c r="D5" s="88" t="n">
        <x:v>46267.67269020833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37442.831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RUN-TRF-055-20260902T160802987623Z</x:v>
      </x:c>
      <x:c r="C6" s="47" t="str">
        <x:v>TRF-055</x:v>
      </x:c>
      <x:c r="D6" s="91" t="n">
        <x:v>46267.67269021991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37444.496</x:v>
      </x:c>
      <x:c r="L6" s="93" t="b">
        <x:v>0</x:v>
      </x:c>
      <x:c r="M6" s="47" t="str">
        <x:v>resp_009303cbe6ce3822006a9849e31e5c81979dfb47bf28b5f2a9</x:v>
      </x:c>
      <x:c r="N6" s="59" t="n">
        <x:v>11741</x:v>
      </x:c>
      <x:c r="O6" s="59" t="n">
        <x:v>3105</x:v>
      </x:c>
      <x:c r="P6" s="59" t="n">
        <x:v>14846</x:v>
      </x:c>
    </x:row>
    <x:row r="7">
      <x:c r="A7" s="47" t="str">
        <x:v>EVT-000042</x:v>
      </x:c>
      <x:c r="B7" s="47" t="str">
        <x:v>RUN-TRF-055-20260902T160802987623Z</x:v>
      </x:c>
      <x:c r="C7" s="47" t="str">
        <x:v>TRF-055</x:v>
      </x:c>
      <x:c r="D7" s="91" t="n">
        <x:v>46267.67288457176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16780.442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RUN-TRF-055-20260902T160802987623Z</x:v>
      </x:c>
      <x:c r="C8" s="49" t="str">
        <x:v>TRF-055</x:v>
      </x:c>
      <x:c r="D8" s="94" t="n">
        <x:v>46267.67288459491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16782.007</x:v>
      </x:c>
      <x:c r="L8" s="96" t="b">
        <x:v>0</x:v>
      </x:c>
      <x:c r="M8" s="49" t="str">
        <x:v>resp_050e44ffc692b120006a984a08900881909daf7ca43bbcf876</x:v>
      </x:c>
      <x:c r="N8" s="60" t="n">
        <x:v>2302</x:v>
      </x:c>
      <x:c r="O8" s="60" t="n">
        <x:v>2257</x:v>
      </x:c>
      <x:c r="P8" s="60" t="n">
        <x:v>4559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8ba87ff3f48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RUN-TRF-055-20260902T160802987623Z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RUN-TRF-055-20260902T160802987623Z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RUN-TRF-055-20260902T160802987623Z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RUN-TRF-055-20260902T160802987623Z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RUN-TRF-055-20260902T160802987623Z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RUN-TRF-055-20260902T160802987623Z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RUN-TRF-055-20260902T160802987623Z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RUN-TRF-055-20260902T160802987623Z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RUN-TRF-055-20260902T160802987623Z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RUN-TRF-055-20260902T160802987623Z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RUN-TRF-055-20260902T160802987623Z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RUN-TRF-055-20260902T160802987623Z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RUN-TRF-055-20260902T160802987623Z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RUN-TRF-055-20260902T160802987623Z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RUN-TRF-055-20260902T160802987623Z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RUN-TRF-055-20260902T160802987623Z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RUN-TRF-055-20260902T160802987623Z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RUN-TRF-055-20260902T160802987623Z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RUN-TRF-055-20260902T160802987623Z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RUN-TRF-055-20260902T160802987623Z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RUN-TRF-055-20260902T160802987623Z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RUN-TRF-055-20260902T160802987623Z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RUN-TRF-055-20260902T160802987623Z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RUN-TRF-055-20260902T160802987623Z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RUN-TRF-055-20260902T160802987623Z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RUN-TRF-055-20260902T160802987623Z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RUN-TRF-055-20260902T160802987623Z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RUN-TRF-055-20260902T160802987623Z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RUN-TRF-055-20260902T160802987623Z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440964e07044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RUN-TRF-055-20260902T160802987623Z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RUN-TRF-055-20260902T160802987623Z</x:v>
      </x:c>
      <x:c r="B5" s="45" t="str">
        <x:v>TRF-055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RUN-TRF-055-20260902T160802987623Z</x:v>
      </x:c>
      <x:c r="B6" s="49" t="str">
        <x:v>TRF-055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799e7167d48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RUN-TRF-055-20260902T160802987623Z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RUN-TRF-055-20260902T160802987623Z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1dd14f38dc42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RUN-TRF-055-20260902T160802987623Z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RUN-TRF-055-20260902T160802987623Z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RUN-TRF-055-20260902T160802987623Z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RUN-TRF-055-20260902T160802987623Z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RUN-TRF-055-20260902T160802987623Z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RUN-TRF-055-20260902T160802987623Z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d1f92157880da49b4ea4cf2556456d6e9f092b5d9800b12eff993a545f6ea627</x:v>
      </x:c>
      <x:c r="G8" s="59" t="n">
        <x:v>10000</x:v>
      </x:c>
    </x:row>
    <x:row r="9">
      <x:c r="A9" s="47" t="str">
        <x:v>RUN-TRF-055-20260902T160802987623Z</x:v>
      </x:c>
      <x:c r="B9" s="47" t="str">
        <x:v>TRF-055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0878846b7f79e3ea2faaf97a9a5dc6df60f8b32c8bd799d2d0b0a07f8c41e56e</x:v>
      </x:c>
      <x:c r="G9" s="59" t="n">
        <x:v>11388</x:v>
      </x:c>
    </x:row>
    <x:row r="10">
      <x:c r="A10" s="47" t="str">
        <x:v>RUN-TRF-055-20260902T160802987623Z</x:v>
      </x:c>
      <x:c r="B10" s="47" t="str">
        <x:v>TRF-055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8dede061d6d3d0631773a98247296235c9a35c3a5ae24f149eb5e3513531905c</x:v>
      </x:c>
      <x:c r="G10" s="59" t="n">
        <x:v>9999</x:v>
      </x:c>
    </x:row>
    <x:row r="11">
      <x:c r="A11" s="47" t="str">
        <x:v>RUN-TRF-055-20260902T160802987623Z</x:v>
      </x:c>
      <x:c r="B11" s="47" t="str">
        <x:v>TRF-055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2fc83e04e8a4f25277a80e07bd8012d0bcfd7a5d183e8d2b55b68bea26d6be86</x:v>
      </x:c>
      <x:c r="G11" s="59" t="n">
        <x:v>9974</x:v>
      </x:c>
    </x:row>
    <x:row r="12">
      <x:c r="A12" s="49" t="str">
        <x:v>RUN-TRF-055-20260902T160802987623Z</x:v>
      </x:c>
      <x:c r="B12" s="49" t="str">
        <x:v>TRF-055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f43472abc3ee755b82575ff0d1fc88e9f56157e0a8f07cf0de478ff39d9a00c0</x:v>
      </x:c>
      <x:c r="G12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31c40fd52cbe4b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RUN-TRF-055-20260902T160802987623Z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RUN-TRF-055-20260902T160802987623Z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