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d3652f0b5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52a3bba29f4d3d"/>
    <x:sheet xmlns:r="http://schemas.openxmlformats.org/officeDocument/2006/relationships" name="README" sheetId="2" r:id="R68f2ba20ed8f45ce"/>
    <x:sheet xmlns:r="http://schemas.openxmlformats.org/officeDocument/2006/relationships" name="REGULATION_QUEUE" sheetId="3" r:id="R56aed4b39d8a46a2"/>
    <x:sheet xmlns:r="http://schemas.openxmlformats.org/officeDocument/2006/relationships" name="RUNS" sheetId="4" r:id="R177a440b5c534da8"/>
    <x:sheet xmlns:r="http://schemas.openxmlformats.org/officeDocument/2006/relationships" name="ITERATIONS" sheetId="5" r:id="R625c1efc4ef04e14"/>
    <x:sheet xmlns:r="http://schemas.openxmlformats.org/officeDocument/2006/relationships" name="API_CALLS" sheetId="6" r:id="R4e5041a920d2402a"/>
    <x:sheet xmlns:r="http://schemas.openxmlformats.org/officeDocument/2006/relationships" name="TERM_RETRIEVAL" sheetId="7" r:id="Rfcaff9f7f54f4309"/>
    <x:sheet xmlns:r="http://schemas.openxmlformats.org/officeDocument/2006/relationships" name="FEW_SHOT_SELECTION" sheetId="8" r:id="R35cbf619e8904e92"/>
    <x:sheet xmlns:r="http://schemas.openxmlformats.org/officeDocument/2006/relationships" name="VALIDATION" sheetId="9" r:id="Rf02451ae3a2e49e0"/>
    <x:sheet xmlns:r="http://schemas.openxmlformats.org/officeDocument/2006/relationships" name="VOCAB_MATCHES" sheetId="10" r:id="R2fc60a57b9fa42ef"/>
    <x:sheet xmlns:r="http://schemas.openxmlformats.org/officeDocument/2006/relationships" name="ARTIFACTS" sheetId="11" r:id="R2e5dba210081451d"/>
    <x:sheet xmlns:r="http://schemas.openxmlformats.org/officeDocument/2006/relationships" name="UNRESOLVED" sheetId="12" r:id="R5b53a76eb38c48c5"/>
    <x:sheet xmlns:r="http://schemas.openxmlformats.org/officeDocument/2006/relationships" name="RDF_TEST_QUEUE" sheetId="13" r:id="R9f9baf3a209e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382a618674c6d" /><Relationship Type="http://schemas.openxmlformats.org/officeDocument/2006/relationships/theme" Target="/xl/theme/theme1.xml" Id="R7c9a83bb299445da" /><Relationship Type="http://schemas.microsoft.com/office/2022/11/relationships/FeaturePropertyBag" Target="/xl/featurePropertyBag/featurePropertyBag.xml" Id="R2ce90c7ad74a4241" /><Relationship Type="http://schemas.openxmlformats.org/officeDocument/2006/relationships/sharedStrings" Target="/xl/sharedStrings.xml" Id="R4aba997b486e4d54" /><Relationship Type="http://schemas.openxmlformats.org/officeDocument/2006/relationships/worksheet" Target="/xl/worksheets/sheet1.xml" Id="R9b52a3bba29f4d3d" /><Relationship Type="http://schemas.openxmlformats.org/officeDocument/2006/relationships/worksheet" Target="/xl/worksheets/sheet2.xml" Id="R68f2ba20ed8f45ce" /><Relationship Type="http://schemas.openxmlformats.org/officeDocument/2006/relationships/worksheet" Target="/xl/worksheets/sheet3.xml" Id="R56aed4b39d8a46a2" /><Relationship Type="http://schemas.openxmlformats.org/officeDocument/2006/relationships/worksheet" Target="/xl/worksheets/sheet4.xml" Id="R177a440b5c534da8" /><Relationship Type="http://schemas.openxmlformats.org/officeDocument/2006/relationships/worksheet" Target="/xl/worksheets/sheet5.xml" Id="R625c1efc4ef04e14" /><Relationship Type="http://schemas.openxmlformats.org/officeDocument/2006/relationships/worksheet" Target="/xl/worksheets/sheet6.xml" Id="R4e5041a920d2402a" /><Relationship Type="http://schemas.openxmlformats.org/officeDocument/2006/relationships/worksheet" Target="/xl/worksheets/sheet7.xml" Id="Rfcaff9f7f54f4309" /><Relationship Type="http://schemas.openxmlformats.org/officeDocument/2006/relationships/worksheet" Target="/xl/worksheets/sheet8.xml" Id="R35cbf619e8904e92" /><Relationship Type="http://schemas.openxmlformats.org/officeDocument/2006/relationships/worksheet" Target="/xl/worksheets/sheet9.xml" Id="Rf02451ae3a2e49e0" /><Relationship Type="http://schemas.openxmlformats.org/officeDocument/2006/relationships/worksheet" Target="/xl/worksheets/sheet10.xml" Id="R2fc60a57b9fa42ef" /><Relationship Type="http://schemas.openxmlformats.org/officeDocument/2006/relationships/worksheet" Target="/xl/worksheets/sheet11.xml" Id="R2e5dba210081451d" /><Relationship Type="http://schemas.openxmlformats.org/officeDocument/2006/relationships/worksheet" Target="/xl/worksheets/sheet12.xml" Id="R5b53a76eb38c48c5" /><Relationship Type="http://schemas.openxmlformats.org/officeDocument/2006/relationships/worksheet" Target="/xl/worksheets/sheet13.xml" Id="R9f9baf3a209e4b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f0ea70b3545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e75212cd9b44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ebcff481c145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7d41dcb65e4f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783e07a39a42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069da850e848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b1198b6b884a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9290b7c93c4b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9850d089cc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RUN-TRF-118-20260902T162816919381Z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17656.5425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RUN-TRF-118-20260902T162816919381Z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0f0ea70b3545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RUN-TRF-118-20260902T162816919381Z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e75212cd9b44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RUN-TRF-118-20260902T162816919381Z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RUN-TRF-118-20260902T162816919381Z</x:v>
      </x:c>
      <x:c r="C5" s="69" t="str">
        <x:v>TRF-118</x:v>
      </x:c>
      <x:c r="D5" s="70" t="n">
        <x:v>46267.68630695602</x:v>
      </x:c>
      <x:c r="E5" s="70" t="n">
        <x:v>46267.68671857639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bcff481c145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RUN-TRF-118-20260902T162816919381Z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RUN-TRF-118-20260902T162816919381Z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22729.307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d41dcb65e4f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RUN-TRF-118-20260902T162816919381Z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RUN-TRF-118-20260902T162816919381Z</x:v>
      </x:c>
      <x:c r="C5" s="45" t="str">
        <x:v>TRF-118</x:v>
      </x:c>
      <x:c r="D5" s="88" t="n">
        <x:v>46267.68657003472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22727.743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RUN-TRF-118-20260902T162816919381Z</x:v>
      </x:c>
      <x:c r="C6" s="47" t="str">
        <x:v>TRF-118</x:v>
      </x:c>
      <x:c r="D6" s="91" t="n">
        <x:v>46267.686570046295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22729.307</x:v>
      </x:c>
      <x:c r="L6" s="93" t="b">
        <x:v>0</x:v>
      </x:c>
      <x:c r="M6" s="47" t="str">
        <x:v>resp_05eac04b16334924006a984ea10dc48190a7ac683e553f5a46</x:v>
      </x:c>
      <x:c r="N6" s="59" t="n">
        <x:v>11884</x:v>
      </x:c>
      <x:c r="O6" s="59" t="n">
        <x:v>2398</x:v>
      </x:c>
      <x:c r="P6" s="59" t="n">
        <x:v>14282</x:v>
      </x:c>
    </x:row>
    <x:row r="7">
      <x:c r="A7" s="47" t="str">
        <x:v>EVT-000035</x:v>
      </x:c>
      <x:c r="B7" s="47" t="str">
        <x:v>RUN-TRF-118-20260902T162816919381Z</x:v>
      </x:c>
      <x:c r="C7" s="47" t="str">
        <x:v>TRF-118</x:v>
      </x:c>
      <x:c r="D7" s="91" t="n">
        <x:v>46267.68671577546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12583.897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RUN-TRF-118-20260902T162816919381Z</x:v>
      </x:c>
      <x:c r="C8" s="49" t="str">
        <x:v>TRF-118</x:v>
      </x:c>
      <x:c r="D8" s="94" t="n">
        <x:v>46267.68671579861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12585.223</x:v>
      </x:c>
      <x:c r="L8" s="96" t="b">
        <x:v>0</x:v>
      </x:c>
      <x:c r="M8" s="49" t="str">
        <x:v>resp_010fcf716419c570006a984eb7c02081949dbdaa949bc9fe50</x:v>
      </x:c>
      <x:c r="N8" s="60" t="n">
        <x:v>2005</x:v>
      </x:c>
      <x:c r="O8" s="60" t="n">
        <x:v>1770</x:v>
      </x:c>
      <x:c r="P8" s="60" t="n">
        <x:v>3775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783e07a39a42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RUN-TRF-118-20260902T162816919381Z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RUN-TRF-118-20260902T162816919381Z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RUN-TRF-118-20260902T162816919381Z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RUN-TRF-118-20260902T162816919381Z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RUN-TRF-118-20260902T162816919381Z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RUN-TRF-118-20260902T162816919381Z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RUN-TRF-118-20260902T162816919381Z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RUN-TRF-118-20260902T162816919381Z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RUN-TRF-118-20260902T162816919381Z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RUN-TRF-118-20260902T162816919381Z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RUN-TRF-118-20260902T162816919381Z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RUN-TRF-118-20260902T162816919381Z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RUN-TRF-118-20260902T162816919381Z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RUN-TRF-118-20260902T162816919381Z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RUN-TRF-118-20260902T162816919381Z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RUN-TRF-118-20260902T162816919381Z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RUN-TRF-118-20260902T162816919381Z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RUN-TRF-118-20260902T162816919381Z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RUN-TRF-118-20260902T162816919381Z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RUN-TRF-118-20260902T162816919381Z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RUN-TRF-118-20260902T162816919381Z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RUN-TRF-118-20260902T162816919381Z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069da850e848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RUN-TRF-118-20260902T162816919381Z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RUN-TRF-118-20260902T162816919381Z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RUN-TRF-118-20260902T162816919381Z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1198b6b884a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RUN-TRF-118-20260902T162816919381Z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RUN-TRF-118-20260902T162816919381Z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9290b7c93c4b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RUN-TRF-118-20260902T162816919381Z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RUN-TRF-118-20260902T162816919381Z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RUN-TRF-118-20260902T162816919381Z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RUN-TRF-118-20260902T162816919381Z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RUN-TRF-118-20260902T162816919381Z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RUN-TRF-118-20260902T162816919381Z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0725453a03aff5f7ae5174fe0d57df7986e8eebc4f63d37bba57d594f198ce31</x:v>
      </x:c>
      <x:c r="G8" s="59" t="n">
        <x:v>6545</x:v>
      </x:c>
    </x:row>
    <x:row r="9">
      <x:c r="A9" s="47" t="str">
        <x:v>RUN-TRF-118-20260902T162816919381Z</x:v>
      </x:c>
      <x:c r="B9" s="47" t="str">
        <x:v>TRF-118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dc27055736156c37c7fc2ce97a0ac8a2ea0feddc45813f15cd4a696b29964ea2</x:v>
      </x:c>
      <x:c r="G9" s="59" t="n">
        <x:v>7930</x:v>
      </x:c>
    </x:row>
    <x:row r="10">
      <x:c r="A10" s="47" t="str">
        <x:v>RUN-TRF-118-20260902T162816919381Z</x:v>
      </x:c>
      <x:c r="B10" s="47" t="str">
        <x:v>TRF-118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974524c99893ca06b64124a6a2a848e374b0541d2439a5a229a6e2188cba96de</x:v>
      </x:c>
      <x:c r="G10" s="59" t="n">
        <x:v>6545</x:v>
      </x:c>
    </x:row>
    <x:row r="11">
      <x:c r="A11" s="47" t="str">
        <x:v>RUN-TRF-118-20260902T162816919381Z</x:v>
      </x:c>
      <x:c r="B11" s="47" t="str">
        <x:v>TRF-118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b81a8d944c8b1e2f4fb7937c23a9cb31ed14beb3d375beb0fd174871ce6a5e83</x:v>
      </x:c>
      <x:c r="G11" s="59" t="n">
        <x:v>6520</x:v>
      </x:c>
    </x:row>
    <x:row r="12">
      <x:c r="A12" s="49" t="str">
        <x:v>RUN-TRF-118-20260902T162816919381Z</x:v>
      </x:c>
      <x:c r="B12" s="49" t="str">
        <x:v>TRF-118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b14124f39bf48ed429b4cc3fdac7f5557220b277a8f4748fedc06fd63196e7a6</x:v>
      </x:c>
      <x:c r="G12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f89850d089cc43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RUN-TRF-118-20260902T162816919381Z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RUN-TRF-118-20260902T162816919381Z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