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ea6a0cace442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5a23abe64c4615"/>
    <x:sheet xmlns:r="http://schemas.openxmlformats.org/officeDocument/2006/relationships" name="README" sheetId="2" r:id="R7092fbdb8caa4bc6"/>
    <x:sheet xmlns:r="http://schemas.openxmlformats.org/officeDocument/2006/relationships" name="REGULATION_QUEUE" sheetId="3" r:id="Rcf4113ed737149e9"/>
    <x:sheet xmlns:r="http://schemas.openxmlformats.org/officeDocument/2006/relationships" name="RUNS" sheetId="4" r:id="Rf4b1fbfb121a4e1d"/>
    <x:sheet xmlns:r="http://schemas.openxmlformats.org/officeDocument/2006/relationships" name="ITERATIONS" sheetId="5" r:id="R2846934a5ca94c09"/>
    <x:sheet xmlns:r="http://schemas.openxmlformats.org/officeDocument/2006/relationships" name="API_CALLS" sheetId="6" r:id="Rba4393a299d546d4"/>
    <x:sheet xmlns:r="http://schemas.openxmlformats.org/officeDocument/2006/relationships" name="TERM_RETRIEVAL" sheetId="7" r:id="Rfb3132b9ed544447"/>
    <x:sheet xmlns:r="http://schemas.openxmlformats.org/officeDocument/2006/relationships" name="FEW_SHOT_SELECTION" sheetId="8" r:id="R31e37fbaf2be4c98"/>
    <x:sheet xmlns:r="http://schemas.openxmlformats.org/officeDocument/2006/relationships" name="VALIDATION" sheetId="9" r:id="R105a9ce3d841437e"/>
    <x:sheet xmlns:r="http://schemas.openxmlformats.org/officeDocument/2006/relationships" name="VOCAB_MATCHES" sheetId="10" r:id="R2ecac92689e94f46"/>
    <x:sheet xmlns:r="http://schemas.openxmlformats.org/officeDocument/2006/relationships" name="ARTIFACTS" sheetId="11" r:id="R6fe91a40b8b74cb4"/>
    <x:sheet xmlns:r="http://schemas.openxmlformats.org/officeDocument/2006/relationships" name="UNRESOLVED" sheetId="12" r:id="Rd75402205ab64207"/>
    <x:sheet xmlns:r="http://schemas.openxmlformats.org/officeDocument/2006/relationships" name="RDF_TEST_QUEUE" sheetId="13" r:id="R7a669049049141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facbae10fc4086" /><Relationship Type="http://schemas.openxmlformats.org/officeDocument/2006/relationships/theme" Target="/xl/theme/theme1.xml" Id="R3f30ab3a554841ce" /><Relationship Type="http://schemas.microsoft.com/office/2022/11/relationships/FeaturePropertyBag" Target="/xl/featurePropertyBag/featurePropertyBag.xml" Id="R376beaf8729143fa" /><Relationship Type="http://schemas.openxmlformats.org/officeDocument/2006/relationships/sharedStrings" Target="/xl/sharedStrings.xml" Id="Rbd07c361f2d64f27" /><Relationship Type="http://schemas.openxmlformats.org/officeDocument/2006/relationships/worksheet" Target="/xl/worksheets/sheet1.xml" Id="R9a5a23abe64c4615" /><Relationship Type="http://schemas.openxmlformats.org/officeDocument/2006/relationships/worksheet" Target="/xl/worksheets/sheet2.xml" Id="R7092fbdb8caa4bc6" /><Relationship Type="http://schemas.openxmlformats.org/officeDocument/2006/relationships/worksheet" Target="/xl/worksheets/sheet3.xml" Id="Rcf4113ed737149e9" /><Relationship Type="http://schemas.openxmlformats.org/officeDocument/2006/relationships/worksheet" Target="/xl/worksheets/sheet4.xml" Id="Rf4b1fbfb121a4e1d" /><Relationship Type="http://schemas.openxmlformats.org/officeDocument/2006/relationships/worksheet" Target="/xl/worksheets/sheet5.xml" Id="R2846934a5ca94c09" /><Relationship Type="http://schemas.openxmlformats.org/officeDocument/2006/relationships/worksheet" Target="/xl/worksheets/sheet6.xml" Id="Rba4393a299d546d4" /><Relationship Type="http://schemas.openxmlformats.org/officeDocument/2006/relationships/worksheet" Target="/xl/worksheets/sheet7.xml" Id="Rfb3132b9ed544447" /><Relationship Type="http://schemas.openxmlformats.org/officeDocument/2006/relationships/worksheet" Target="/xl/worksheets/sheet8.xml" Id="R31e37fbaf2be4c98" /><Relationship Type="http://schemas.openxmlformats.org/officeDocument/2006/relationships/worksheet" Target="/xl/worksheets/sheet9.xml" Id="R105a9ce3d841437e" /><Relationship Type="http://schemas.openxmlformats.org/officeDocument/2006/relationships/worksheet" Target="/xl/worksheets/sheet10.xml" Id="R2ecac92689e94f46" /><Relationship Type="http://schemas.openxmlformats.org/officeDocument/2006/relationships/worksheet" Target="/xl/worksheets/sheet11.xml" Id="R6fe91a40b8b74cb4" /><Relationship Type="http://schemas.openxmlformats.org/officeDocument/2006/relationships/worksheet" Target="/xl/worksheets/sheet12.xml" Id="Rd75402205ab64207" /><Relationship Type="http://schemas.openxmlformats.org/officeDocument/2006/relationships/worksheet" Target="/xl/worksheets/sheet13.xml" Id="R7a669049049141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1f786432f240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8334eaebfe4a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72caf3e3214c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1547303c7d4d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0efaf40bee945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39e77d7b4d4cb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0e3ac6fb9264a6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778b31883e24fe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6dd6d0367774e4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65f8d6155a541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RUN-I2-017-20260831T032851676749Z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11874.49175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RUN-I2-017-20260831T032851676749Z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a1f786432f240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RUN-I2-017-20260831T032851676749Z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GENERATION_ACCEPTED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8334eaebfe4a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RUN-I2-017-20260831T032851676749Z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RUN-I2-017-20260831T032851676749Z</x:v>
      </x:c>
      <x:c r="C5" s="69" t="str">
        <x:v>I2-017</x:v>
      </x:c>
      <x:c r="D5" s="70" t="n">
        <x:v>46265.14504255787</x:v>
      </x:c>
      <x:c r="E5" s="70" t="n">
        <x:v>46265.145319560186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COMPLEX_READINESS: it targets the ship, preserves the declared ship-to-calculation-case relationship, supplies all declared operand and result terms on their authoritative owners, and uses the supplied canonical datatypes and units without inventing formula execution or evidence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72caf3e3214c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RUN-I2-017-20260831T032851676749Z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RUN-I2-017-20260831T032851676749Z</x:v>
      </x:c>
      <x:c r="B5" s="69" t="str">
        <x:v>I2-017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for COMPLEX_READINESS: it targets the ship, preserves the declared ship-to-calculation-case relationship, supplies all declared operand and result terms on their authoritative owners, and uses the supplied canonical datatypes and units without inventing formula execution or evidence obligations.</x:v>
      </x:c>
      <x:c r="I5" s="75" t="n">
        <x:v>13632.9</x:v>
      </x:c>
      <x:c r="J5" s="75" t="n">
        <x:v>10117.591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1547303c7d4d9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RUN-I2-017-20260831T032851676749Z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RUN-I2-017-20260831T032851676749Z</x:v>
      </x:c>
      <x:c r="C5" s="45" t="str">
        <x:v>I2-017</x:v>
      </x:c>
      <x:c r="D5" s="88" t="n">
        <x:v>46265.14520034722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13631.268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RUN-I2-017-20260831T032851676749Z</x:v>
      </x:c>
      <x:c r="C6" s="47" t="str">
        <x:v>I2-017</x:v>
      </x:c>
      <x:c r="D6" s="91" t="n">
        <x:v>46265.14520037037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13632.9</x:v>
      </x:c>
      <x:c r="L6" s="93" t="b">
        <x:v>0</x:v>
      </x:c>
      <x:c r="M6" s="47" t="str">
        <x:v>resp_05a7d801cb7b728e006a94f4f3c7c881959c9ade59ef62d29b</x:v>
      </x:c>
      <x:c r="N6" s="59" t="n">
        <x:v>11234</x:v>
      </x:c>
      <x:c r="O6" s="59" t="n">
        <x:v>1709</x:v>
      </x:c>
      <x:c r="P6" s="59" t="n">
        <x:v>12943</x:v>
      </x:c>
    </x:row>
    <x:row r="7">
      <x:c r="A7" s="47" t="str">
        <x:v>EVT-000036</x:v>
      </x:c>
      <x:c r="B7" s="47" t="str">
        <x:v>RUN-I2-017-20260831T032851676749Z</x:v>
      </x:c>
      <x:c r="C7" s="47" t="str">
        <x:v>I2-017</x:v>
      </x:c>
      <x:c r="D7" s="91" t="n">
        <x:v>46265.14531947917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10116.208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RUN-I2-017-20260831T032851676749Z</x:v>
      </x:c>
      <x:c r="C8" s="49" t="str">
        <x:v>I2-017</x:v>
      </x:c>
      <x:c r="D8" s="94" t="n">
        <x:v>46265.14531950231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10117.591</x:v>
      </x:c>
      <x:c r="L8" s="96" t="b">
        <x:v>0</x:v>
      </x:c>
      <x:c r="M8" s="49" t="str">
        <x:v>resp_09810fa78d954d8d006a94f501955c8196afda864e7d695e5f</x:v>
      </x:c>
      <x:c r="N8" s="60" t="n">
        <x:v>11392</x:v>
      </x:c>
      <x:c r="O8" s="60" t="n">
        <x:v>946</x:v>
      </x:c>
      <x:c r="P8" s="60" t="n">
        <x:v>12338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efaf40bee945a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RUN-I2-017-20260831T032851676749Z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RUN-I2-017-20260831T032851676749Z</x:v>
      </x:c>
      <x:c r="B5" s="45" t="str">
        <x:v>I2-017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RUN-I2-017-20260831T032851676749Z</x:v>
      </x:c>
      <x:c r="B6" s="47" t="str">
        <x:v>I2-017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nonBowIceForce; domain dependency of nonBowLineLoad; domain dependency of nonBowLoadPatchHeight; domain dependency of nonBowLoadPatchLength</x:v>
      </x:c>
      <x:c r="J6" s="47" t="n">
        <x:v>0</x:v>
      </x:c>
    </x:row>
    <x:row r="7">
      <x:c r="A7" s="47" t="str">
        <x:v>RUN-I2-017-20260831T032851676749Z</x:v>
      </x:c>
      <x:c r="B7" s="47" t="str">
        <x:v>I2-017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domain dependency of shipDisplacementFactor; range dependency of nonBowIceLoadCalculationCase</x:v>
      </x:c>
      <x:c r="J7" s="47" t="n">
        <x:v>0</x:v>
      </x:c>
    </x:row>
    <x:row r="8">
      <x:c r="A8" s="47" t="str">
        <x:v>RUN-I2-017-20260831T032851676749Z</x:v>
      </x:c>
      <x:c r="B8" s="47" t="str">
        <x:v>I2-017</x:v>
      </x:c>
      <x:c r="C8" s="47" t="str">
        <x:v>crushingFailureClassFactor</x:v>
      </x:c>
      <x:c r="D8" s="48" t="str">
        <x:v>https://w3id.org/nltl/vocab#crushingFailureClassFactor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RUN-I2-017-20260831T032851676749Z</x:v>
      </x:c>
      <x:c r="B9" s="47" t="str">
        <x:v>I2-017</x:v>
      </x:c>
      <x:c r="C9" s="47" t="str">
        <x:v>displacementFactorThreshold</x:v>
      </x:c>
      <x:c r="D9" s="48" t="str">
        <x:v>https://w3id.org/nltl/vocab#displacementFactorThreshold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RUN-I2-017-20260831T032851676749Z</x:v>
      </x:c>
      <x:c r="B10" s="47" t="str">
        <x:v>I2-017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RUN-I2-017-20260831T032851676749Z</x:v>
      </x:c>
      <x:c r="B11" s="47" t="str">
        <x:v>I2-017</x:v>
      </x:c>
      <x:c r="C11" s="47" t="str">
        <x:v>hasNonBowIceLoadCalculationCase</x:v>
      </x:c>
      <x:c r="D11" s="48" t="str">
        <x:v>https://w3id.org/nltl/vocab#hasNonBowIceLoadCalculationCase</x:v>
      </x:c>
      <x:c r="E11" s="47" t="str">
        <x:v>ObjectProperty</x:v>
      </x:c>
      <x:c r="F11" s="47" t="str"/>
      <x:c r="G11" s="47" t="str">
        <x:v>https://w3id.org/nltl/vocab#nonBowIceLoadCalculationCase</x:v>
      </x:c>
      <x:c r="H11" s="47" t="str"/>
      <x:c r="I11" s="48" t="str">
        <x:v>canonical path from target owner ship to required owner nonBowIceLoadCalculationCase; linked by the locked 313-requirement index</x:v>
      </x:c>
      <x:c r="J11" s="47" t="n">
        <x:v>0</x:v>
      </x:c>
    </x:row>
    <x:row r="12">
      <x:c r="A12" s="47" t="str">
        <x:v>RUN-I2-017-20260831T032851676749Z</x:v>
      </x:c>
      <x:c r="B12" s="47" t="str">
        <x:v>I2-017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RUN-I2-017-20260831T032851676749Z</x:v>
      </x:c>
      <x:c r="B13" s="47" t="str">
        <x:v>I2-017</x:v>
      </x:c>
      <x:c r="C13" s="47" t="str">
        <x:v>loadPatchDimensionClassFactor</x:v>
      </x:c>
      <x:c r="D13" s="48" t="str">
        <x:v>https://w3id.org/nltl/vocab#loadPatchDimensionClassFactor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RUN-I2-017-20260831T032851676749Z</x:v>
      </x:c>
      <x:c r="B14" s="47" t="str">
        <x:v>I2-017</x:v>
      </x:c>
      <x:c r="C14" s="47" t="str">
        <x:v>nonBowIceForce</x:v>
      </x:c>
      <x:c r="D14" s="48" t="str">
        <x:v>https://w3id.org/nltl/vocab#nonBowIceForce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RUN-I2-017-20260831T032851676749Z</x:v>
      </x:c>
      <x:c r="B15" s="47" t="str">
        <x:v>I2-017</x:v>
      </x:c>
      <x:c r="C15" s="47" t="str">
        <x:v>nonBowIceLineLoad</x:v>
      </x:c>
      <x:c r="D15" s="48" t="str">
        <x:v>https://w3id.org/nltl/vocab#nonBowIceLineLoad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http://qudt.org/vocab/unit/MegaN-M-PER-M2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RUN-I2-017-20260831T032851676749Z</x:v>
      </x:c>
      <x:c r="B16" s="47" t="str">
        <x:v>I2-017</x:v>
      </x:c>
      <x:c r="C16" s="47" t="str">
        <x:v>nonBowIceLoadCalculationCase</x:v>
      </x:c>
      <x:c r="D16" s="48" t="str">
        <x:v>https://w3id.org/nltl/vocab#nonBowIceLoadCalculationCase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nonBowIceLineLoad; linked by the locked 313-requirement index; range dependency of hasNonBowIceLoadCalculationCase</x:v>
      </x:c>
      <x:c r="J16" s="47" t="n">
        <x:v>0</x:v>
      </x:c>
    </x:row>
    <x:row r="17">
      <x:c r="A17" s="47" t="str">
        <x:v>RUN-I2-017-20260831T032851676749Z</x:v>
      </x:c>
      <x:c r="B17" s="47" t="str">
        <x:v>I2-017</x:v>
      </x:c>
      <x:c r="C17" s="47" t="str">
        <x:v>nonBowLineLoad</x:v>
      </x:c>
      <x:c r="D17" s="48" t="str">
        <x:v>https://w3id.org/nltl/vocab#nonBowLineLoad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http://qudt.org/vocab/unit/KiloN-PER-M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RUN-I2-017-20260831T032851676749Z</x:v>
      </x:c>
      <x:c r="B18" s="47" t="str">
        <x:v>I2-017</x:v>
      </x:c>
      <x:c r="C18" s="47" t="str">
        <x:v>nonBowLoadPatchHeight</x:v>
      </x:c>
      <x:c r="D18" s="48" t="str">
        <x:v>https://w3id.org/nltl/vocab#nonBowLoadPatchHeight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RUN-I2-017-20260831T032851676749Z</x:v>
      </x:c>
      <x:c r="B19" s="47" t="str">
        <x:v>I2-017</x:v>
      </x:c>
      <x:c r="C19" s="47" t="str">
        <x:v>nonBowLoadPatchLength</x:v>
      </x:c>
      <x:c r="D19" s="48" t="str">
        <x:v>https://w3id.org/nltl/vocab#nonBowLoadPatchLength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RUN-I2-017-20260831T032851676749Z</x:v>
      </x:c>
      <x:c r="B20" s="47" t="str">
        <x:v>I2-017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displacementFactorThreshold; domain dependency of hasNonBowIceLoadCalculationCase; domain dependency of upperIceWaterlineDraughtDUI</x:v>
      </x:c>
      <x:c r="J20" s="47" t="n">
        <x:v>0</x:v>
      </x:c>
    </x:row>
    <x:row r="21">
      <x:c r="A21" s="47" t="str">
        <x:v>RUN-I2-017-20260831T032851676749Z</x:v>
      </x:c>
      <x:c r="B21" s="47" t="str">
        <x:v>I2-017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RUN-I2-017-20260831T032851676749Z</x:v>
      </x:c>
      <x:c r="B22" s="47" t="str">
        <x:v>I2-017</x:v>
      </x:c>
      <x:c r="C22" s="47" t="str">
        <x:v>shipDisplacementFactor</x:v>
      </x:c>
      <x:c r="D22" s="48" t="str">
        <x:v>https://w3id.org/nltl/vocab#shipDisplacementFactor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RUN-I2-017-20260831T032851676749Z</x:v>
      </x:c>
      <x:c r="B23" s="47" t="str">
        <x:v>I2-017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loadPatchDimensionClassFactor</x:v>
      </x:c>
      <x:c r="J23" s="47" t="n">
        <x:v>0</x:v>
      </x:c>
    </x:row>
    <x:row r="24">
      <x:c r="A24" s="49" t="str">
        <x:v>RUN-I2-017-20260831T032851676749Z</x:v>
      </x:c>
      <x:c r="B24" s="49" t="str">
        <x:v>I2-017</x:v>
      </x:c>
      <x:c r="C24" s="49" t="str">
        <x:v>upperIceWaterlineDraughtDUI</x:v>
      </x:c>
      <x:c r="D24" s="50" t="str">
        <x:v>https://w3id.org/nltl/vocab#upperIceWaterlineDraughtDUI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c39e77d7b4d4cb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RUN-I2-017-20260831T032851676749Z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RUN-I2-017-20260831T032851676749Z</x:v>
      </x:c>
      <x:c r="B5" s="45" t="str">
        <x:v>I2-017</x:v>
      </x:c>
      <x:c r="C5" s="45" t="str">
        <x:v>FS-COMPLEX-READINESS-01</x:v>
      </x:c>
      <x:c r="D5" s="45" t="str">
        <x:v>complex_readiness_external_calculation</x:v>
      </x:c>
      <x:c r="E5" s="99" t="n">
        <x:v>2.156863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RUN-I2-017-20260831T032851676749Z</x:v>
      </x:c>
      <x:c r="B6" s="49" t="str">
        <x:v>I2-017</x:v>
      </x:c>
      <x:c r="C6" s="49" t="str">
        <x:v>FS-COMPLEX-READINESS-02</x:v>
      </x:c>
      <x:c r="D6" s="49" t="str">
        <x:v>complex_readiness_with_direct_residual_check</x:v>
      </x:c>
      <x:c r="E6" s="100" t="n">
        <x:v>2.070175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e3ac6fb9264a6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RUN-I2-017-20260831T032851676749Z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RUN-I2-017-20260831T032851676749Z</x:v>
      </x:c>
      <x:c r="B5" s="69" t="str">
        <x:v>I2-017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https://w3id.org/nltl/vocab#crushingFailureClassFactor | https://w3id.org/nltl/vocab#displacementFactorThreshold | https://w3id.org/nltl/vocab#hasNonBowIceLoadCalculationCase | https://w3id.org/nltl/vocab#hasTableLookupCase | https://w3id.org/nltl/vocab#loadPatchDimensionClassFactor | https://w3id.org/nltl/vocab#nonBowIceForce | https://w3id.org/nltl/vocab#nonBowIceLineLoad | https://w3id.org/nltl/vocab#nonBowIceLoadCalculationCase | https://w3id.org/nltl/vocab#ship | https://w3id.org/nltl/vocab#shipDisplacementFactor | https://w3id.org/nltl/vocab#tableLookupCase | https://w3id.org/nltl/vocab#upperIceWaterlineDraughtDUI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778b31883e24fe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RUN-I2-017-20260831T032851676749Z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RUN-I2-017-20260831T032851676749Z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RUN-I2-017-20260831T032851676749Z</x:v>
      </x:c>
      <x:c r="B5" s="45" t="str">
        <x:v>I2-017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63a4e23277312e723206360f544695e234042ddb05d7df9a47a6d13c0e5e71ae</x:v>
      </x:c>
      <x:c r="G5" s="58" t="n">
        <x:v>27584</x:v>
      </x:c>
    </x:row>
    <x:row r="6">
      <x:c r="A6" s="47" t="str">
        <x:v>RUN-I2-017-20260831T032851676749Z</x:v>
      </x:c>
      <x:c r="B6" s="47" t="str">
        <x:v>I2-017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076bf803f5122dbffa9644679dc1992e9076e3f653820c01513ed537539c0149</x:v>
      </x:c>
      <x:c r="G6" s="59" t="n">
        <x:v>6555</x:v>
      </x:c>
    </x:row>
    <x:row r="7">
      <x:c r="A7" s="47" t="str">
        <x:v>RUN-I2-017-20260831T032851676749Z</x:v>
      </x:c>
      <x:c r="B7" s="47" t="str">
        <x:v>I2-017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f418a75363bc55cb2a32d277ad57f3cc952940a285a165d1b7215feaf3623141</x:v>
      </x:c>
      <x:c r="G7" s="59" t="n">
        <x:v>45783</x:v>
      </x:c>
    </x:row>
    <x:row r="8">
      <x:c r="A8" s="47" t="str">
        <x:v>RUN-I2-017-20260831T032851676749Z</x:v>
      </x:c>
      <x:c r="B8" s="47" t="str">
        <x:v>I2-017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f776ad6a04e39d30dd88054ac85afcc5ed06f45042503066e3d633b9af439f57</x:v>
      </x:c>
      <x:c r="G8" s="59" t="n">
        <x:v>4547</x:v>
      </x:c>
    </x:row>
    <x:row r="9">
      <x:c r="A9" s="47" t="str">
        <x:v>RUN-I2-017-20260831T032851676749Z</x:v>
      </x:c>
      <x:c r="B9" s="47" t="str">
        <x:v>I2-017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6322c2372173bc54af6f8583b9dc1dee6a0f03b3926d180e750b3ffbe63a8c74</x:v>
      </x:c>
      <x:c r="G9" s="59" t="n">
        <x:v>4522</x:v>
      </x:c>
    </x:row>
    <x:row r="10">
      <x:c r="A10" s="47" t="str">
        <x:v>RUN-I2-017-20260831T032851676749Z</x:v>
      </x:c>
      <x:c r="B10" s="47" t="str">
        <x:v>I2-017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b6cc1e836894f29c5309f7b6c6eb3405f5448f3aa24efbfa0f19d080b08494ab</x:v>
      </x:c>
      <x:c r="G10" s="59" t="n">
        <x:v>1079</x:v>
      </x:c>
    </x:row>
    <x:row r="11">
      <x:c r="A11" s="47" t="str">
        <x:v>RUN-I2-017-20260831T032851676749Z</x:v>
      </x:c>
      <x:c r="B11" s="47" t="str">
        <x:v>I2-017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1f2c3fc4bb0f7186eb1819410b893d52bba4a7046361e67034b5d6d3c6420783</x:v>
      </x:c>
      <x:c r="G11" s="59" t="n">
        <x:v>44382</x:v>
      </x:c>
    </x:row>
    <x:row r="12">
      <x:c r="A12" s="47" t="str">
        <x:v>RUN-I2-017-20260831T032851676749Z</x:v>
      </x:c>
      <x:c r="B12" s="47" t="str">
        <x:v>I2-017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b5528734180228390b07ac99221cbbc8299631f01ff7da4b0c45c5584e8b46e9</x:v>
      </x:c>
      <x:c r="G12" s="59" t="n">
        <x:v>398</x:v>
      </x:c>
    </x:row>
    <x:row r="13">
      <x:c r="A13" s="49" t="str">
        <x:v>RUN-I2-017-20260831T032851676749Z</x:v>
      </x:c>
      <x:c r="B13" s="49" t="str">
        <x:v>I2-017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6322c2372173bc54af6f8583b9dc1dee6a0f03b3926d180e750b3ffbe63a8c74</x:v>
      </x:c>
      <x:c r="G13" s="60" t="n">
        <x:v>4522</x:v>
      </x:c>
    </x:row>
  </x:sheetData>
  <x:pageMargins left="0.7" right="0.7" top="0.75" bottom="0.75" header="0.3" footer="0.3"/>
  <x:tableParts count="1">
    <x:tablePart xmlns:r="http://schemas.openxmlformats.org/officeDocument/2006/relationships" r:id="Rb6dd6d0367774e4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RUN-I2-017-20260831T032851676749Z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RUN-I2-017-20260831T032851676749Z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RUN-I2-017-20260831T032851676749Z</x:v>
      </x:c>
      <x:c r="B5" s="69" t="str">
        <x:v>I2-017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5f8d6155a54125"/>
  </x:tableParts>
</x:worksheet>
</file>