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57d8a4590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b7ccf6d13846ab"/>
    <x:sheet xmlns:r="http://schemas.openxmlformats.org/officeDocument/2006/relationships" name="README" sheetId="2" r:id="R891b1d46198d474a"/>
    <x:sheet xmlns:r="http://schemas.openxmlformats.org/officeDocument/2006/relationships" name="REGULATION_QUEUE" sheetId="3" r:id="Rf127d6e27c404c9e"/>
    <x:sheet xmlns:r="http://schemas.openxmlformats.org/officeDocument/2006/relationships" name="RUNS" sheetId="4" r:id="R0d2b1340693f46de"/>
    <x:sheet xmlns:r="http://schemas.openxmlformats.org/officeDocument/2006/relationships" name="ITERATIONS" sheetId="5" r:id="R8d74ae25b9ae4b4d"/>
    <x:sheet xmlns:r="http://schemas.openxmlformats.org/officeDocument/2006/relationships" name="API_CALLS" sheetId="6" r:id="Rc4b49b0674ff4a62"/>
    <x:sheet xmlns:r="http://schemas.openxmlformats.org/officeDocument/2006/relationships" name="TERM_RETRIEVAL" sheetId="7" r:id="R5d0df1e67d994a85"/>
    <x:sheet xmlns:r="http://schemas.openxmlformats.org/officeDocument/2006/relationships" name="FEW_SHOT_SELECTION" sheetId="8" r:id="R8e226f64174b46e7"/>
    <x:sheet xmlns:r="http://schemas.openxmlformats.org/officeDocument/2006/relationships" name="VALIDATION" sheetId="9" r:id="R3379230303554cbe"/>
    <x:sheet xmlns:r="http://schemas.openxmlformats.org/officeDocument/2006/relationships" name="VOCAB_MATCHES" sheetId="10" r:id="R3e47c043714b4786"/>
    <x:sheet xmlns:r="http://schemas.openxmlformats.org/officeDocument/2006/relationships" name="ARTIFACTS" sheetId="11" r:id="Rac161127c5a74b77"/>
    <x:sheet xmlns:r="http://schemas.openxmlformats.org/officeDocument/2006/relationships" name="UNRESOLVED" sheetId="12" r:id="R1832490b292f4146"/>
    <x:sheet xmlns:r="http://schemas.openxmlformats.org/officeDocument/2006/relationships" name="RDF_TEST_QUEUE" sheetId="13" r:id="Rf2e78d94bbc8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c833b77d14576" /><Relationship Type="http://schemas.openxmlformats.org/officeDocument/2006/relationships/theme" Target="/xl/theme/theme1.xml" Id="Rb4efa3c2079543ac" /><Relationship Type="http://schemas.microsoft.com/office/2022/11/relationships/FeaturePropertyBag" Target="/xl/featurePropertyBag/featurePropertyBag.xml" Id="Ra353ec23f97c4117" /><Relationship Type="http://schemas.openxmlformats.org/officeDocument/2006/relationships/sharedStrings" Target="/xl/sharedStrings.xml" Id="R369b1b62e89f480b" /><Relationship Type="http://schemas.openxmlformats.org/officeDocument/2006/relationships/worksheet" Target="/xl/worksheets/sheet1.xml" Id="R18b7ccf6d13846ab" /><Relationship Type="http://schemas.openxmlformats.org/officeDocument/2006/relationships/worksheet" Target="/xl/worksheets/sheet2.xml" Id="R891b1d46198d474a" /><Relationship Type="http://schemas.openxmlformats.org/officeDocument/2006/relationships/worksheet" Target="/xl/worksheets/sheet3.xml" Id="Rf127d6e27c404c9e" /><Relationship Type="http://schemas.openxmlformats.org/officeDocument/2006/relationships/worksheet" Target="/xl/worksheets/sheet4.xml" Id="R0d2b1340693f46de" /><Relationship Type="http://schemas.openxmlformats.org/officeDocument/2006/relationships/worksheet" Target="/xl/worksheets/sheet5.xml" Id="R8d74ae25b9ae4b4d" /><Relationship Type="http://schemas.openxmlformats.org/officeDocument/2006/relationships/worksheet" Target="/xl/worksheets/sheet6.xml" Id="Rc4b49b0674ff4a62" /><Relationship Type="http://schemas.openxmlformats.org/officeDocument/2006/relationships/worksheet" Target="/xl/worksheets/sheet7.xml" Id="R5d0df1e67d994a85" /><Relationship Type="http://schemas.openxmlformats.org/officeDocument/2006/relationships/worksheet" Target="/xl/worksheets/sheet8.xml" Id="R8e226f64174b46e7" /><Relationship Type="http://schemas.openxmlformats.org/officeDocument/2006/relationships/worksheet" Target="/xl/worksheets/sheet9.xml" Id="R3379230303554cbe" /><Relationship Type="http://schemas.openxmlformats.org/officeDocument/2006/relationships/worksheet" Target="/xl/worksheets/sheet10.xml" Id="R3e47c043714b4786" /><Relationship Type="http://schemas.openxmlformats.org/officeDocument/2006/relationships/worksheet" Target="/xl/worksheets/sheet11.xml" Id="Rac161127c5a74b77" /><Relationship Type="http://schemas.openxmlformats.org/officeDocument/2006/relationships/worksheet" Target="/xl/worksheets/sheet12.xml" Id="R1832490b292f4146" /><Relationship Type="http://schemas.openxmlformats.org/officeDocument/2006/relationships/worksheet" Target="/xl/worksheets/sheet13.xml" Id="Rf2e78d94bbc84b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437d9cef67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df4f2bc23348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94f58b85c048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b1375a7e6644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68d256387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2bdeee90204c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b0e78be2f544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db491e07b240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1ad80af90242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21fad7373e44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RUN-I2-022-20260831T033427474271Z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13303.351250000002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RUN-I2-022-20260831T033427474271Z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437d9cef674f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f4f2bc23348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RUN-I2-022-20260831T033427474271Z</x:v>
      </x:c>
      <x:c r="C5" s="69" t="str">
        <x:v>I2-022</x:v>
      </x:c>
      <x:c r="D5" s="70" t="n">
        <x:v>46265.14892910879</x:v>
      </x:c>
      <x:c r="E5" s="70" t="n">
        <x:v>46265.14924025463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complex-readiness boundary: ship-owned inputs, plating applicability, controlled hull-area alternatives, plating-to-structural-member relationships, required result, datatypes, and units are represented without attempting the informational nonlinear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4f58b85c048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RUN-I2-022-20260831T033427474271Z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complex-readiness boundary: ship-owned inputs, plating applicability, controlled hull-area alternatives, plating-to-structural-member relationships, required result, datatypes, and units are represented without attempting the informational nonlinear formula.</x:v>
      </x:c>
      <x:c r="I5" s="75" t="n">
        <x:v>18158.114</x:v>
      </x:c>
      <x:c r="J5" s="75" t="n">
        <x:v>8450.315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1375a7e6644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RUN-I2-022-20260831T033427474271Z</x:v>
      </x:c>
      <x:c r="C5" s="45" t="str">
        <x:v>I2-022</x:v>
      </x:c>
      <x:c r="D5" s="88" t="n">
        <x:v>46265.14913928241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18156.184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RUN-I2-022-20260831T033427474271Z</x:v>
      </x:c>
      <x:c r="C6" s="47" t="str">
        <x:v>I2-022</x:v>
      </x:c>
      <x:c r="D6" s="91" t="n">
        <x:v>46265.149139305555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18158.114</x:v>
      </x:c>
      <x:c r="L6" s="93" t="b">
        <x:v>0</x:v>
      </x:c>
      <x:c r="M6" s="47" t="str">
        <x:v>resp_0583f88e2315e487006a94f6438f8c8194af2c193e1112caad</x:v>
      </x:c>
      <x:c r="N6" s="59" t="n">
        <x:v>13216</x:v>
      </x:c>
      <x:c r="O6" s="59" t="n">
        <x:v>2566</x:v>
      </x:c>
      <x:c r="P6" s="59" t="n">
        <x:v>15782</x:v>
      </x:c>
    </x:row>
    <x:row r="7">
      <x:c r="A7" s="47" t="str">
        <x:v>EVT-000040</x:v>
      </x:c>
      <x:c r="B7" s="47" t="str">
        <x:v>RUN-I2-022-20260831T033427474271Z</x:v>
      </x:c>
      <x:c r="C7" s="47" t="str">
        <x:v>I2-022</x:v>
      </x:c>
      <x:c r="D7" s="91" t="n">
        <x:v>46265.14924017361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8448.792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RUN-I2-022-20260831T033427474271Z</x:v>
      </x:c>
      <x:c r="C8" s="49" t="str">
        <x:v>I2-022</x:v>
      </x:c>
      <x:c r="D8" s="94" t="n">
        <x:v>46265.14924019676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8450.315</x:v>
      </x:c>
      <x:c r="L8" s="96" t="b">
        <x:v>0</x:v>
      </x:c>
      <x:c r="M8" s="49" t="str">
        <x:v>resp_0cbbe75d5cbf85fe006a94f65609dc8196a1412ee8ad471d4e</x:v>
      </x:c>
      <x:c r="N8" s="60" t="n">
        <x:v>14298</x:v>
      </x:c>
      <x:c r="O8" s="60" t="n">
        <x:v>723</x:v>
      </x:c>
      <x:c r="P8" s="60" t="n">
        <x:v>15021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68d25638743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RUN-I2-022-20260831T033427474271Z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RUN-I2-022-20260831T033427474271Z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RUN-I2-022-20260831T033427474271Z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RUN-I2-022-20260831T033427474271Z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RUN-I2-022-20260831T033427474271Z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RUN-I2-022-20260831T033427474271Z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RUN-I2-022-20260831T033427474271Z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RUN-I2-022-20260831T033427474271Z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RUN-I2-022-20260831T033427474271Z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RUN-I2-022-20260831T033427474271Z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RUN-I2-022-20260831T033427474271Z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RUN-I2-022-20260831T033427474271Z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RUN-I2-022-20260831T033427474271Z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RUN-I2-022-20260831T033427474271Z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RUN-I2-022-20260831T033427474271Z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RUN-I2-022-20260831T033427474271Z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RUN-I2-022-20260831T033427474271Z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RUN-I2-022-20260831T033427474271Z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RUN-I2-022-20260831T033427474271Z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RUN-I2-022-20260831T033427474271Z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RUN-I2-022-20260831T033427474271Z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RUN-I2-022-20260831T033427474271Z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RUN-I2-022-20260831T033427474271Z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RUN-I2-022-20260831T033427474271Z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2bdeee90204c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RUN-I2-022-20260831T033427474271Z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RUN-I2-022-20260831T033427474271Z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RUN-I2-022-20260831T033427474271Z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0e78be2f544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RUN-I2-022-20260831T033427474271Z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db491e07b240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RUN-I2-022-20260831T033427474271Z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RUN-I2-022-20260831T033427474271Z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RUN-I2-022-20260831T033427474271Z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RUN-I2-022-20260831T033427474271Z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RUN-I2-022-20260831T033427474271Z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RUN-I2-022-20260831T033427474271Z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0a1edda47efd7eb4ac46bfe884641ca997ea0266e11409e5cb2f8900ecc6886c</x:v>
      </x:c>
      <x:c r="G8" s="59" t="n">
        <x:v>5876</x:v>
      </x:c>
    </x:row>
    <x:row r="9">
      <x:c r="A9" s="47" t="str">
        <x:v>RUN-I2-022-20260831T033427474271Z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a94d420e9647c194cd7fe9e3043f0c0a436a5943e1afabef363d683a5a634d6a</x:v>
      </x:c>
      <x:c r="G9" s="59" t="n">
        <x:v>5851</x:v>
      </x:c>
    </x:row>
    <x:row r="10">
      <x:c r="A10" s="47" t="str">
        <x:v>RUN-I2-022-20260831T033427474271Z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589af47d4e9bc46d9f13836126ef0b3f1a82c75ad5618d3b399a00d4e177fb37</x:v>
      </x:c>
      <x:c r="G10" s="59" t="n">
        <x:v>1317</x:v>
      </x:c>
    </x:row>
    <x:row r="11">
      <x:c r="A11" s="47" t="str">
        <x:v>RUN-I2-022-20260831T033427474271Z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9466763087eca1edaa701807eefafb0c56218a25eda61fd49286b7830fa6053a</x:v>
      </x:c>
      <x:c r="G11" s="59" t="n">
        <x:v>54283</x:v>
      </x:c>
    </x:row>
    <x:row r="12">
      <x:c r="A12" s="47" t="str">
        <x:v>RUN-I2-022-20260831T033427474271Z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3806d5f2340ad5e74cba94facf9a89314f2e4734cbc7ca72f6f467f3e9e888cb</x:v>
      </x:c>
      <x:c r="G12" s="59" t="n">
        <x:v>385</x:v>
      </x:c>
    </x:row>
    <x:row r="13">
      <x:c r="A13" s="49" t="str">
        <x:v>RUN-I2-022-20260831T033427474271Z</x:v>
      </x:c>
      <x:c r="B13" s="49" t="str">
        <x:v>I2-022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a94d420e9647c194cd7fe9e3043f0c0a436a5943e1afabef363d683a5a634d6a</x:v>
      </x:c>
      <x:c r="G13" s="60" t="n">
        <x:v>5851</x:v>
      </x:c>
    </x:row>
  </x:sheetData>
  <x:pageMargins left="0.7" right="0.7" top="0.75" bottom="0.75" header="0.3" footer="0.3"/>
  <x:tableParts count="1">
    <x:tablePart xmlns:r="http://schemas.openxmlformats.org/officeDocument/2006/relationships" r:id="R601ad80af90242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RUN-I2-022-20260831T033427474271Z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RUN-I2-022-20260831T033427474271Z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RUN-I2-022-20260831T033427474271Z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1fad7373e44db"/>
  </x:tableParts>
</x:worksheet>
</file>