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0705a89f0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8d506694ff467e"/>
    <x:sheet xmlns:r="http://schemas.openxmlformats.org/officeDocument/2006/relationships" name="README" sheetId="2" r:id="Ref93c2a972c241cd"/>
    <x:sheet xmlns:r="http://schemas.openxmlformats.org/officeDocument/2006/relationships" name="REGULATION_QUEUE" sheetId="3" r:id="R88ddbc2c1d5440f2"/>
    <x:sheet xmlns:r="http://schemas.openxmlformats.org/officeDocument/2006/relationships" name="RUNS" sheetId="4" r:id="Rf3fca5ff97874f9f"/>
    <x:sheet xmlns:r="http://schemas.openxmlformats.org/officeDocument/2006/relationships" name="ITERATIONS" sheetId="5" r:id="R88f01f4fabaf44a1"/>
    <x:sheet xmlns:r="http://schemas.openxmlformats.org/officeDocument/2006/relationships" name="API_CALLS" sheetId="6" r:id="Rb69cb0e6dc7c41c7"/>
    <x:sheet xmlns:r="http://schemas.openxmlformats.org/officeDocument/2006/relationships" name="TERM_RETRIEVAL" sheetId="7" r:id="Reeeca6423b364b8f"/>
    <x:sheet xmlns:r="http://schemas.openxmlformats.org/officeDocument/2006/relationships" name="FEW_SHOT_SELECTION" sheetId="8" r:id="Rc2f1afe516fe480c"/>
    <x:sheet xmlns:r="http://schemas.openxmlformats.org/officeDocument/2006/relationships" name="VALIDATION" sheetId="9" r:id="Rec66dce4341b41e8"/>
    <x:sheet xmlns:r="http://schemas.openxmlformats.org/officeDocument/2006/relationships" name="VOCAB_MATCHES" sheetId="10" r:id="R2b35943ef0a24f18"/>
    <x:sheet xmlns:r="http://schemas.openxmlformats.org/officeDocument/2006/relationships" name="ARTIFACTS" sheetId="11" r:id="R7943933fde2b4565"/>
    <x:sheet xmlns:r="http://schemas.openxmlformats.org/officeDocument/2006/relationships" name="UNRESOLVED" sheetId="12" r:id="Rb3379f6189be4937"/>
    <x:sheet xmlns:r="http://schemas.openxmlformats.org/officeDocument/2006/relationships" name="RDF_TEST_QUEUE" sheetId="13" r:id="Rc76de0afbe5d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4ee9d373549b4" /><Relationship Type="http://schemas.openxmlformats.org/officeDocument/2006/relationships/theme" Target="/xl/theme/theme1.xml" Id="Rec98c884c9644afe" /><Relationship Type="http://schemas.microsoft.com/office/2022/11/relationships/FeaturePropertyBag" Target="/xl/featurePropertyBag/featurePropertyBag.xml" Id="Re60125cd7aff4993" /><Relationship Type="http://schemas.openxmlformats.org/officeDocument/2006/relationships/sharedStrings" Target="/xl/sharedStrings.xml" Id="R0bc2ba8108f64d70" /><Relationship Type="http://schemas.openxmlformats.org/officeDocument/2006/relationships/worksheet" Target="/xl/worksheets/sheet1.xml" Id="Rdc8d506694ff467e" /><Relationship Type="http://schemas.openxmlformats.org/officeDocument/2006/relationships/worksheet" Target="/xl/worksheets/sheet2.xml" Id="Ref93c2a972c241cd" /><Relationship Type="http://schemas.openxmlformats.org/officeDocument/2006/relationships/worksheet" Target="/xl/worksheets/sheet3.xml" Id="R88ddbc2c1d5440f2" /><Relationship Type="http://schemas.openxmlformats.org/officeDocument/2006/relationships/worksheet" Target="/xl/worksheets/sheet4.xml" Id="Rf3fca5ff97874f9f" /><Relationship Type="http://schemas.openxmlformats.org/officeDocument/2006/relationships/worksheet" Target="/xl/worksheets/sheet5.xml" Id="R88f01f4fabaf44a1" /><Relationship Type="http://schemas.openxmlformats.org/officeDocument/2006/relationships/worksheet" Target="/xl/worksheets/sheet6.xml" Id="Rb69cb0e6dc7c41c7" /><Relationship Type="http://schemas.openxmlformats.org/officeDocument/2006/relationships/worksheet" Target="/xl/worksheets/sheet7.xml" Id="Reeeca6423b364b8f" /><Relationship Type="http://schemas.openxmlformats.org/officeDocument/2006/relationships/worksheet" Target="/xl/worksheets/sheet8.xml" Id="Rc2f1afe516fe480c" /><Relationship Type="http://schemas.openxmlformats.org/officeDocument/2006/relationships/worksheet" Target="/xl/worksheets/sheet9.xml" Id="Rec66dce4341b41e8" /><Relationship Type="http://schemas.openxmlformats.org/officeDocument/2006/relationships/worksheet" Target="/xl/worksheets/sheet10.xml" Id="R2b35943ef0a24f18" /><Relationship Type="http://schemas.openxmlformats.org/officeDocument/2006/relationships/worksheet" Target="/xl/worksheets/sheet11.xml" Id="R7943933fde2b4565" /><Relationship Type="http://schemas.openxmlformats.org/officeDocument/2006/relationships/worksheet" Target="/xl/worksheets/sheet12.xml" Id="Rb3379f6189be4937" /><Relationship Type="http://schemas.openxmlformats.org/officeDocument/2006/relationships/worksheet" Target="/xl/worksheets/sheet13.xml" Id="Rc76de0afbe5d4a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b8c755ebd54a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41234fa6e649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d3aa41c3745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2822ddefc0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3f10ea565f49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34fa0eceb44c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5ea441fd3748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40ec1ba5cb43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b097df1b5d476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6c778700fd49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RUN-I2-060-20260831T041442134151Z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26097.375750000003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RUN-I2-060-20260831T041442134151Z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b8c755ebd54a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1234fa6e649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RUN-I2-060-20260831T041442134151Z</x:v>
      </x:c>
      <x:c r="C5" s="69" t="str">
        <x:v>I2-060</x:v>
      </x:c>
      <x:c r="D5" s="70" t="n">
        <x:v>46265.1768765625</x:v>
      </x:c>
      <x:c r="E5" s="70" t="n">
        <x:v>46265.17748174768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terms, targets the authoritative ship and structuralMember owners, follows the declared hasStructuralMember/hasCutout paths, enforces the member-in-cutout applicability condition, rejects missing or true memberInstability, and conditionally requires structuralStiffening when stiffeningNecessary is true. Deterministic validation is valid and no semantic 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6d3aa41c3745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RUN-I2-060-20260831T041442134151Z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terms, targets the authoritative ship and structuralMember owners, follows the declared hasStructuralMember/hasCutout paths, enforces the member-in-cutout applicability condition, rejects missing or true memberInstability, and conditionally requires structuralStiffening when stiffeningNecessary is true. Deterministic validation is valid and no semantic contract obligation is omitted.</x:v>
      </x:c>
      <x:c r="I5" s="75" t="n">
        <x:v>34259.986</x:v>
      </x:c>
      <x:c r="J5" s="75" t="n">
        <x:v>17936.352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2822ddefc04e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RUN-I2-060-20260831T041442134151Z</x:v>
      </x:c>
      <x:c r="C5" s="45" t="str">
        <x:v>I2-060</x:v>
      </x:c>
      <x:c r="D5" s="88" t="n">
        <x:v>46265.17727309028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34258.353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RUN-I2-060-20260831T041442134151Z</x:v>
      </x:c>
      <x:c r="C6" s="47" t="str">
        <x:v>I2-060</x:v>
      </x:c>
      <x:c r="D6" s="91" t="n">
        <x:v>46265.17727310185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34259.986</x:v>
      </x:c>
      <x:c r="L6" s="93" t="b">
        <x:v>0</x:v>
      </x:c>
      <x:c r="M6" s="47" t="str">
        <x:v>resp_06be02a3b8e9023c006a94ffb240f481909ea916e715d669d1</x:v>
      </x:c>
      <x:c r="N6" s="59" t="n">
        <x:v>7516</x:v>
      </x:c>
      <x:c r="O6" s="59" t="n">
        <x:v>3703</x:v>
      </x:c>
      <x:c r="P6" s="59" t="n">
        <x:v>11219</x:v>
      </x:c>
    </x:row>
    <x:row r="7">
      <x:c r="A7" s="47" t="str">
        <x:v>EVT-000029</x:v>
      </x:c>
      <x:c r="B7" s="47" t="str">
        <x:v>RUN-I2-060-20260831T041442134151Z</x:v>
      </x:c>
      <x:c r="C7" s="47" t="str">
        <x:v>I2-060</x:v>
      </x:c>
      <x:c r="D7" s="91" t="n">
        <x:v>46265.177481666666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17934.812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RUN-I2-060-20260831T041442134151Z</x:v>
      </x:c>
      <x:c r="C8" s="49" t="str">
        <x:v>I2-060</x:v>
      </x:c>
      <x:c r="D8" s="94" t="n">
        <x:v>46265.17748168982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17936.352</x:v>
      </x:c>
      <x:c r="L8" s="96" t="b">
        <x:v>0</x:v>
      </x:c>
      <x:c r="M8" s="49" t="str">
        <x:v>resp_0c9fbf0a6b98242e006a94ffd49e8481908dcc1a6f1df7ca1f</x:v>
      </x:c>
      <x:c r="N8" s="60" t="n">
        <x:v>7114</x:v>
      </x:c>
      <x:c r="O8" s="60" t="n">
        <x:v>1132</x:v>
      </x:c>
      <x:c r="P8" s="60" t="n">
        <x:v>8246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3f10ea565f49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RUN-I2-060-20260831T041442134151Z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RUN-I2-060-20260831T041442134151Z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RUN-I2-060-20260831T041442134151Z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RUN-I2-060-20260831T041442134151Z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RUN-I2-060-20260831T041442134151Z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RUN-I2-060-20260831T041442134151Z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RUN-I2-060-20260831T041442134151Z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RUN-I2-060-20260831T041442134151Z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RUN-I2-060-20260831T041442134151Z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RUN-I2-060-20260831T041442134151Z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RUN-I2-060-20260831T041442134151Z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RUN-I2-060-20260831T041442134151Z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RUN-I2-060-20260831T041442134151Z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34fa0eceb44c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RUN-I2-060-20260831T041442134151Z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RUN-I2-060-20260831T041442134151Z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RUN-I2-060-20260831T041442134151Z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ea441fd3748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RUN-I2-060-20260831T041442134151Z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40ec1ba5cb43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RUN-I2-060-20260831T041442134151Z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RUN-I2-060-20260831T041442134151Z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RUN-I2-060-20260831T041442134151Z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RUN-I2-060-20260831T041442134151Z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RUN-I2-060-20260831T041442134151Z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RUN-I2-060-20260831T041442134151Z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136be72e3c72ef976566f1047250c771ba6751887ee4e408714e62a22d498e91</x:v>
      </x:c>
      <x:c r="G8" s="59" t="n">
        <x:v>2438</x:v>
      </x:c>
    </x:row>
    <x:row r="9">
      <x:c r="A9" s="47" t="str">
        <x:v>RUN-I2-060-20260831T041442134151Z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1b177903a683fa3122b0dc65a344229a9e074cda2d1de692b3d5ac8ce7788577</x:v>
      </x:c>
      <x:c r="G9" s="59" t="n">
        <x:v>2413</x:v>
      </x:c>
    </x:row>
    <x:row r="10">
      <x:c r="A10" s="47" t="str">
        <x:v>RUN-I2-060-20260831T041442134151Z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0003a58f22884fdf4cb2a6eab84dd7142e57d92973c6f8a19b1c2a188201edb1</x:v>
      </x:c>
      <x:c r="G10" s="59" t="n">
        <x:v>748</x:v>
      </x:c>
    </x:row>
    <x:row r="11">
      <x:c r="A11" s="47" t="str">
        <x:v>RUN-I2-060-20260831T041442134151Z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22f9ca3cdd7d21e75cbd1c09007db207f30e2a6b2d4994939a3e9b225eaf2eff</x:v>
      </x:c>
      <x:c r="G11" s="59" t="n">
        <x:v>29101</x:v>
      </x:c>
    </x:row>
    <x:row r="12">
      <x:c r="A12" s="47" t="str">
        <x:v>RUN-I2-060-20260831T041442134151Z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b524b60162bda0ac51d1ba2392184e9a210f338dc172f1d392f5ce31f3913550</x:v>
      </x:c>
      <x:c r="G12" s="59" t="n">
        <x:v>496</x:v>
      </x:c>
    </x:row>
    <x:row r="13">
      <x:c r="A13" s="49" t="str">
        <x:v>RUN-I2-060-20260831T041442134151Z</x:v>
      </x:c>
      <x:c r="B13" s="49" t="str">
        <x:v>I2-060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1b177903a683fa3122b0dc65a344229a9e074cda2d1de692b3d5ac8ce7788577</x:v>
      </x:c>
      <x:c r="G13" s="60" t="n">
        <x:v>2413</x:v>
      </x:c>
    </x:row>
  </x:sheetData>
  <x:pageMargins left="0.7" right="0.7" top="0.75" bottom="0.75" header="0.3" footer="0.3"/>
  <x:tableParts count="1">
    <x:tablePart xmlns:r="http://schemas.openxmlformats.org/officeDocument/2006/relationships" r:id="R8bb097df1b5d47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RUN-I2-060-20260831T041442134151Z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RUN-I2-060-20260831T041442134151Z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RUN-I2-060-20260831T041442134151Z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6c778700fd49f4"/>
  </x:tableParts>
</x:worksheet>
</file>