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f2cbff3e1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9c2ba08ea64665"/>
    <x:sheet xmlns:r="http://schemas.openxmlformats.org/officeDocument/2006/relationships" name="README" sheetId="2" r:id="R941a839495974ae3"/>
    <x:sheet xmlns:r="http://schemas.openxmlformats.org/officeDocument/2006/relationships" name="REGULATION_QUEUE" sheetId="3" r:id="Rda6e8866022548c6"/>
    <x:sheet xmlns:r="http://schemas.openxmlformats.org/officeDocument/2006/relationships" name="RUNS" sheetId="4" r:id="Ra73c3825ef1e4eba"/>
    <x:sheet xmlns:r="http://schemas.openxmlformats.org/officeDocument/2006/relationships" name="ITERATIONS" sheetId="5" r:id="Rd121ea5654d949bd"/>
    <x:sheet xmlns:r="http://schemas.openxmlformats.org/officeDocument/2006/relationships" name="API_CALLS" sheetId="6" r:id="Rfecd43a087aa4dda"/>
    <x:sheet xmlns:r="http://schemas.openxmlformats.org/officeDocument/2006/relationships" name="TERM_RETRIEVAL" sheetId="7" r:id="Rde7fc46b012c4422"/>
    <x:sheet xmlns:r="http://schemas.openxmlformats.org/officeDocument/2006/relationships" name="FEW_SHOT_SELECTION" sheetId="8" r:id="R28fb1a6f1c5547f5"/>
    <x:sheet xmlns:r="http://schemas.openxmlformats.org/officeDocument/2006/relationships" name="VALIDATION" sheetId="9" r:id="R97892664502e4a32"/>
    <x:sheet xmlns:r="http://schemas.openxmlformats.org/officeDocument/2006/relationships" name="VOCAB_MATCHES" sheetId="10" r:id="R520b95d7acc74012"/>
    <x:sheet xmlns:r="http://schemas.openxmlformats.org/officeDocument/2006/relationships" name="ARTIFACTS" sheetId="11" r:id="R45b9b0f94c6a47d2"/>
    <x:sheet xmlns:r="http://schemas.openxmlformats.org/officeDocument/2006/relationships" name="UNRESOLVED" sheetId="12" r:id="R8a8f9e94da724c8e"/>
    <x:sheet xmlns:r="http://schemas.openxmlformats.org/officeDocument/2006/relationships" name="RDF_TEST_QUEUE" sheetId="13" r:id="Rf2e7310dd8c5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a84143db0d491a" /><Relationship Type="http://schemas.openxmlformats.org/officeDocument/2006/relationships/theme" Target="/xl/theme/theme1.xml" Id="R8fc5d27f588341b0" /><Relationship Type="http://schemas.microsoft.com/office/2022/11/relationships/FeaturePropertyBag" Target="/xl/featurePropertyBag/featurePropertyBag.xml" Id="Re574d6896a85445b" /><Relationship Type="http://schemas.openxmlformats.org/officeDocument/2006/relationships/sharedStrings" Target="/xl/sharedStrings.xml" Id="Rf3a4aa49026f4efc" /><Relationship Type="http://schemas.openxmlformats.org/officeDocument/2006/relationships/worksheet" Target="/xl/worksheets/sheet1.xml" Id="R979c2ba08ea64665" /><Relationship Type="http://schemas.openxmlformats.org/officeDocument/2006/relationships/worksheet" Target="/xl/worksheets/sheet2.xml" Id="R941a839495974ae3" /><Relationship Type="http://schemas.openxmlformats.org/officeDocument/2006/relationships/worksheet" Target="/xl/worksheets/sheet3.xml" Id="Rda6e8866022548c6" /><Relationship Type="http://schemas.openxmlformats.org/officeDocument/2006/relationships/worksheet" Target="/xl/worksheets/sheet4.xml" Id="Ra73c3825ef1e4eba" /><Relationship Type="http://schemas.openxmlformats.org/officeDocument/2006/relationships/worksheet" Target="/xl/worksheets/sheet5.xml" Id="Rd121ea5654d949bd" /><Relationship Type="http://schemas.openxmlformats.org/officeDocument/2006/relationships/worksheet" Target="/xl/worksheets/sheet6.xml" Id="Rfecd43a087aa4dda" /><Relationship Type="http://schemas.openxmlformats.org/officeDocument/2006/relationships/worksheet" Target="/xl/worksheets/sheet7.xml" Id="Rde7fc46b012c4422" /><Relationship Type="http://schemas.openxmlformats.org/officeDocument/2006/relationships/worksheet" Target="/xl/worksheets/sheet8.xml" Id="R28fb1a6f1c5547f5" /><Relationship Type="http://schemas.openxmlformats.org/officeDocument/2006/relationships/worksheet" Target="/xl/worksheets/sheet9.xml" Id="R97892664502e4a32" /><Relationship Type="http://schemas.openxmlformats.org/officeDocument/2006/relationships/worksheet" Target="/xl/worksheets/sheet10.xml" Id="R520b95d7acc74012" /><Relationship Type="http://schemas.openxmlformats.org/officeDocument/2006/relationships/worksheet" Target="/xl/worksheets/sheet11.xml" Id="R45b9b0f94c6a47d2" /><Relationship Type="http://schemas.openxmlformats.org/officeDocument/2006/relationships/worksheet" Target="/xl/worksheets/sheet12.xml" Id="R8a8f9e94da724c8e" /><Relationship Type="http://schemas.openxmlformats.org/officeDocument/2006/relationships/worksheet" Target="/xl/worksheets/sheet13.xml" Id="Rf2e7310dd8c54c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e2a0c4551642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18bbbd49f34d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ed7658276249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59593c1dbc4e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b1cf3f0c3b4f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46e089a38c4e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6024ca6df144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56e22f0ce34d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f98bb4b27f4e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832d37e07cb41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RUN-IMO-008-20260831T043250032413Z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13265.147500000001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RUN-IMO-008-20260831T043250032413Z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e2a0c4551642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RUN-IMO-008-20260831T043250032413Z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GENERATION_ACCEPTED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18bbbd49f34d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RUN-IMO-008-20260831T043250032413Z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RUN-IMO-008-20260831T043250032413Z</x:v>
      </x:c>
      <x:c r="C5" s="69" t="str">
        <x:v>IMO-008</x:v>
      </x:c>
      <x:c r="D5" s="70" t="n">
        <x:v>46265.18946797454</x:v>
      </x:c>
      <x:c r="E5" s="70" t="n">
        <x:v>46265.190391585646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ships classified as thinFirstYearIce require iceThickness from 0.3 m through 0.7 m inclusive, while the repaired alternative rejects thinFirstYearIce when the thickness constraint is absent. Targets, canonical terms, owners, datatypes, and units are correct,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ed7658276249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RUN-IMO-008-20260831T043250032413Z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RUN-IMO-008-20260831T043250032413Z</x:v>
      </x:c>
      <x:c r="B5" s="45" t="str">
        <x:v>IMO-008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second sh:or branch: its SPARQL FILTER currently selects every classification other than thinFirstYearIce, so thin first-year ice can pass that branch without any iceThickness constraint. Make the non-thin branch fail when ?iceType = nltl:thinFirstYearIce (for example, change the FILTER to equality), while retaining the first branch's required inclusive 0.3–0.7 m thickness range. Keep the ship target and canonical terms unchanged.</x:v>
      </x:c>
      <x:c r="I5" s="81" t="n">
        <x:v>11945.502</x:v>
      </x:c>
      <x:c r="J5" s="81" t="n">
        <x:v>8009.324</x:v>
      </x:c>
    </x:row>
    <x:row r="6">
      <x:c r="A6" s="49" t="str">
        <x:v>RUN-IMO-008-20260831T043250032413Z</x:v>
      </x:c>
      <x:c r="B6" s="49" t="str">
        <x:v>IMO-008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requirement: ships classified as thinFirstYearIce require iceThickness from 0.3 m through 0.7 m inclusive, while the repaired alternative rejects thinFirstYearIce when the thickness constraint is absent. Targets, canonical terms, owners, datatypes, and units are correct, and deterministic validation is valid.</x:v>
      </x:c>
      <x:c r="I6" s="83" t="n">
        <x:v>16689.202</x:v>
      </x:c>
      <x:c r="J6" s="83" t="n">
        <x:v>6101.915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59593c1dbc4e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RUN-IMO-008-20260831T043250032413Z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RUN-IMO-008-20260831T043250032413Z</x:v>
      </x:c>
      <x:c r="C5" s="45" t="str">
        <x:v>IMO-008</x:v>
      </x:c>
      <x:c r="D5" s="90" t="n">
        <x:v>46265.18960622685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11943.438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RUN-IMO-008-20260831T043250032413Z</x:v>
      </x:c>
      <x:c r="C6" s="47" t="str">
        <x:v>IMO-008</x:v>
      </x:c>
      <x:c r="D6" s="91" t="n">
        <x:v>46265.18960625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11945.502</x:v>
      </x:c>
      <x:c r="L6" s="93" t="b">
        <x:v>0</x:v>
      </x:c>
      <x:c r="M6" s="47" t="str">
        <x:v>resp_08b519ade7cd2215006a9503f224d481948bf2432a3389d5fb</x:v>
      </x:c>
      <x:c r="N6" s="59" t="n">
        <x:v>6945</x:v>
      </x:c>
      <x:c r="O6" s="59" t="n">
        <x:v>1531</x:v>
      </x:c>
      <x:c r="P6" s="59" t="n">
        <x:v>8476</x:v>
      </x:c>
    </x:row>
    <x:row r="7">
      <x:c r="A7" s="47" t="str">
        <x:v>EVT-000023</x:v>
      </x:c>
      <x:c r="B7" s="47" t="str">
        <x:v>RUN-IMO-008-20260831T043250032413Z</x:v>
      </x:c>
      <x:c r="C7" s="47" t="str">
        <x:v>IMO-008</x:v>
      </x:c>
      <x:c r="D7" s="91" t="n">
        <x:v>46265.18978399305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15349.728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RUN-IMO-008-20260831T043250032413Z</x:v>
      </x:c>
      <x:c r="C8" s="47" t="str">
        <x:v>IMO-008</x:v>
      </x:c>
      <x:c r="D8" s="91" t="n">
        <x:v>46265.18978400463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15350.846</x:v>
      </x:c>
      <x:c r="L8" s="93" t="b">
        <x:v>0</x:v>
      </x:c>
      <x:c r="M8" s="47" t="str">
        <x:v>resp_049c6a138cfa57ab006a9503fe1b888195867a87ee383ad83f</x:v>
      </x:c>
      <x:c r="N8" s="59" t="n">
        <x:v>898</x:v>
      </x:c>
      <x:c r="O8" s="59" t="n">
        <x:v>1760</x:v>
      </x:c>
      <x:c r="P8" s="59" t="n">
        <x:v>2658</x:v>
      </x:c>
    </x:row>
    <x:row r="9">
      <x:c r="A9" s="47" t="str">
        <x:v>EVT-000032</x:v>
      </x:c>
      <x:c r="B9" s="47" t="str">
        <x:v>RUN-IMO-008-20260831T043250032413Z</x:v>
      </x:c>
      <x:c r="C9" s="47" t="str">
        <x:v>IMO-008</x:v>
      </x:c>
      <x:c r="D9" s="91" t="n">
        <x:v>46265.18987761574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8008.142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RUN-IMO-008-20260831T043250032413Z</x:v>
      </x:c>
      <x:c r="C10" s="47" t="str">
        <x:v>IMO-008</x:v>
      </x:c>
      <x:c r="D10" s="91" t="n">
        <x:v>46265.18987763889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8009.324</x:v>
      </x:c>
      <x:c r="L10" s="93" t="b">
        <x:v>0</x:v>
      </x:c>
      <x:c r="M10" s="47" t="str">
        <x:v>resp_0e793256e3b01e22006a95040d88908195b6ab1915312db4c2</x:v>
      </x:c>
      <x:c r="N10" s="59" t="n">
        <x:v>5700</x:v>
      </x:c>
      <x:c r="O10" s="59" t="n">
        <x:v>635</x:v>
      </x:c>
      <x:c r="P10" s="59" t="n">
        <x:v>6335</x:v>
      </x:c>
    </x:row>
    <x:row r="11">
      <x:c r="A11" s="47" t="str">
        <x:v>EVT-000038</x:v>
      </x:c>
      <x:c r="B11" s="47" t="str">
        <x:v>RUN-IMO-008-20260831T043250032413Z</x:v>
      </x:c>
      <x:c r="C11" s="47" t="str">
        <x:v>IMO-008</x:v>
      </x:c>
      <x:c r="D11" s="91" t="n">
        <x:v>46265.19007081018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16687.337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RUN-IMO-008-20260831T043250032413Z</x:v>
      </x:c>
      <x:c r="C12" s="47" t="str">
        <x:v>IMO-008</x:v>
      </x:c>
      <x:c r="D12" s="91" t="n">
        <x:v>46265.19007084491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16689.202</x:v>
      </x:c>
      <x:c r="L12" s="93" t="b">
        <x:v>0</x:v>
      </x:c>
      <x:c r="M12" s="47" t="str">
        <x:v>resp_0b7e6feb6b68abd8006a95041591188196be97676374c44055</x:v>
      </x:c>
      <x:c r="N12" s="59" t="n">
        <x:v>7044</x:v>
      </x:c>
      <x:c r="O12" s="59" t="n">
        <x:v>1582</x:v>
      </x:c>
      <x:c r="P12" s="59" t="n">
        <x:v>8626</x:v>
      </x:c>
    </x:row>
    <x:row r="13">
      <x:c r="A13" s="47" t="str">
        <x:v>EVT-000044</x:v>
      </x:c>
      <x:c r="B13" s="47" t="str">
        <x:v>RUN-IMO-008-20260831T043250032413Z</x:v>
      </x:c>
      <x:c r="C13" s="47" t="str">
        <x:v>IMO-008</x:v>
      </x:c>
      <x:c r="D13" s="91" t="n">
        <x:v>46265.19031972222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21497.024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EVT-000045</x:v>
      </x:c>
      <x:c r="B14" s="47" t="str">
        <x:v>RUN-IMO-008-20260831T043250032413Z</x:v>
      </x:c>
      <x:c r="C14" s="47" t="str">
        <x:v>IMO-008</x:v>
      </x:c>
      <x:c r="D14" s="91" t="n">
        <x:v>46265.19031974537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21498.862</x:v>
      </x:c>
      <x:c r="L14" s="93" t="b">
        <x:v>0</x:v>
      </x:c>
      <x:c r="M14" s="47" t="str">
        <x:v>resp_0e9b47d62255ae8a006a9504263d6481909ecb6d9d3c4075ba</x:v>
      </x:c>
      <x:c r="N14" s="59" t="n">
        <x:v>964</x:v>
      </x:c>
      <x:c r="O14" s="59" t="n">
        <x:v>2468</x:v>
      </x:c>
      <x:c r="P14" s="59" t="n">
        <x:v>3432</x:v>
      </x:c>
    </x:row>
    <x:row r="15">
      <x:c r="A15" s="47" t="str">
        <x:v>EVT-000053</x:v>
      </x:c>
      <x:c r="B15" s="47" t="str">
        <x:v>RUN-IMO-008-20260831T043250032413Z</x:v>
      </x:c>
      <x:c r="C15" s="47" t="str">
        <x:v>IMO-008</x:v>
      </x:c>
      <x:c r="D15" s="91" t="n">
        <x:v>46265.19039152778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6100.45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EVT-000054</x:v>
      </x:c>
      <x:c r="B16" s="49" t="str">
        <x:v>RUN-IMO-008-20260831T043250032413Z</x:v>
      </x:c>
      <x:c r="C16" s="49" t="str">
        <x:v>IMO-008</x:v>
      </x:c>
      <x:c r="D16" s="94" t="n">
        <x:v>46265.190391550925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6101.915</x:v>
      </x:c>
      <x:c r="L16" s="82" t="b">
        <x:v>0</x:v>
      </x:c>
      <x:c r="M16" s="49" t="str">
        <x:v>resp_0583174a866deefd006a95043bd9708196b637267f4d402210</x:v>
      </x:c>
      <x:c r="N16" s="60" t="n">
        <x:v>5972</x:v>
      </x:c>
      <x:c r="O16" s="60" t="n">
        <x:v>416</x:v>
      </x:c>
      <x:c r="P16" s="60" t="n">
        <x:v>6388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b1cf3f0c3b4f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RUN-IMO-008-20260831T043250032413Z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RUN-IMO-008-20260831T043250032413Z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RUN-IMO-008-20260831T043250032413Z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RUN-IMO-008-20260831T043250032413Z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RUN-IMO-008-20260831T043250032413Z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RUN-IMO-008-20260831T043250032413Z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RUN-IMO-008-20260831T043250032413Z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RUN-IMO-008-20260831T043250032413Z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RUN-IMO-008-20260831T043250032413Z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RUN-IMO-008-20260831T043250032413Z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46e089a38c4e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RUN-IMO-008-20260831T043250032413Z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RUN-IMO-008-20260831T043250032413Z</x:v>
      </x:c>
      <x:c r="B5" s="45" t="str">
        <x:v>IMO-008</x:v>
      </x:c>
      <x:c r="C5" s="45" t="str">
        <x:v>FS-QTY-01</x:v>
      </x:c>
      <x:c r="D5" s="45" t="str">
        <x:v>qudt_quantity</x:v>
      </x:c>
      <x:c r="E5" s="97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RUN-IMO-008-20260831T043250032413Z</x:v>
      </x:c>
      <x:c r="B6" s="49" t="str">
        <x:v>IMO-008</x:v>
      </x:c>
      <x:c r="C6" s="49" t="str">
        <x:v>FS-QTY-02</x:v>
      </x:c>
      <x:c r="D6" s="49" t="str">
        <x:v>qudt_quantity</x:v>
      </x:c>
      <x:c r="E6" s="98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6024ca6df144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RUN-IMO-008-20260831T043250032413Z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RUN-IMO-008-20260831T043250032413Z</x:v>
      </x:c>
      <x:c r="B5" s="45" t="str">
        <x:v>IMO-008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https://w3id.org/nltl/vocab#iceThickness | https://w3id.org/nltl/vocab#iceTypeClassification | https://w3id.org/nltl/vocab#ship | https://w3id.org/nltl/vocab#thinFirstYearIce</x:v>
      </x:c>
      <x:c r="O5" s="46" t="str"/>
      <x:c r="P5" s="46" t="str"/>
      <x:c r="Q5" s="46" t="str"/>
    </x:row>
    <x:row r="6">
      <x:c r="A6" s="49" t="str">
        <x:v>RUN-IMO-008-20260831T043250032413Z</x:v>
      </x:c>
      <x:c r="B6" s="49" t="str">
        <x:v>IMO-008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https://w3id.org/nltl/vocab#iceThickness | https://w3id.org/nltl/vocab#iceTypeClassification | https://w3id.org/nltl/vocab#iceTypeValue | https://w3id.org/nltl/vocab#ship | https://w3id.org/nltl/vocab#thinFirstYearIce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356e22f0ce34d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RUN-IMO-008-20260831T043250032413Z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RUN-IMO-008-20260831T043250032413Z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RUN-IMO-008-20260831T043250032413Z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RUN-IMO-008-20260831T043250032413Z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RUN-IMO-008-20260831T043250032413Z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RUN-IMO-008-20260831T043250032413Z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e66593025cef2474205ca1da533d5dc96c86eb49928e19302f3127cbe65a167e</x:v>
      </x:c>
      <x:c r="G8" s="59" t="n">
        <x:v>2124</x:v>
      </x:c>
    </x:row>
    <x:row r="9">
      <x:c r="A9" s="47" t="str">
        <x:v>RUN-IMO-008-20260831T043250032413Z</x:v>
      </x:c>
      <x:c r="B9" s="47" t="str">
        <x:v>IMO-008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d74749c9127a7936a5d21548c41d133d93359b782e44af9673f289ebf6a8ed2c</x:v>
      </x:c>
      <x:c r="G9" s="59" t="n">
        <x:v>3346</x:v>
      </x:c>
    </x:row>
    <x:row r="10">
      <x:c r="A10" s="47" t="str">
        <x:v>RUN-IMO-008-20260831T043250032413Z</x:v>
      </x:c>
      <x:c r="B10" s="47" t="str">
        <x:v>IMO-008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692b86b5ecde398669f73502359822c39fc43648b394f909cb172d1760e15171</x:v>
      </x:c>
      <x:c r="G10" s="59" t="n">
        <x:v>2128</x:v>
      </x:c>
    </x:row>
    <x:row r="11">
      <x:c r="A11" s="47" t="str">
        <x:v>RUN-IMO-008-20260831T043250032413Z</x:v>
      </x:c>
      <x:c r="B11" s="47" t="str">
        <x:v>IMO-008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84cffc9fdf63d98d98befb7ca6ebc96887f7d79ff20a623f9dc2842c4d35e857</x:v>
      </x:c>
      <x:c r="G11" s="59" t="n">
        <x:v>2103</x:v>
      </x:c>
    </x:row>
    <x:row r="12">
      <x:c r="A12" s="47" t="str">
        <x:v>RUN-IMO-008-20260831T043250032413Z</x:v>
      </x:c>
      <x:c r="B12" s="47" t="str">
        <x:v>IMO-008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9158fa3754254c5d92a808b0f16900d6f9c116d091879e8d2e64a42bf2340b4e</x:v>
      </x:c>
      <x:c r="G12" s="59" t="n">
        <x:v>586</x:v>
      </x:c>
    </x:row>
    <x:row r="13">
      <x:c r="A13" s="47" t="str">
        <x:v>RUN-IMO-008-20260831T043250032413Z</x:v>
      </x:c>
      <x:c r="B13" s="47" t="str">
        <x:v>IMO-008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df6b3b187ec68cefe4d3eaabaf7837ede356eb2e395f63994ca4e2204ec7243d</x:v>
      </x:c>
      <x:c r="G13" s="59" t="n">
        <x:v>24050</x:v>
      </x:c>
    </x:row>
    <x:row r="14">
      <x:c r="A14" s="47" t="str">
        <x:v>RUN-IMO-008-20260831T043250032413Z</x:v>
      </x:c>
      <x:c r="B14" s="47" t="str">
        <x:v>IMO-008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09b7d21f3684fc3e0cd62da92b21de73f066bb2af9a829c8d6614bb314dbcf87</x:v>
      </x:c>
      <x:c r="G14" s="59" t="n">
        <x:v>511</x:v>
      </x:c>
    </x:row>
    <x:row r="15">
      <x:c r="A15" s="47" t="str">
        <x:v>RUN-IMO-008-20260831T043250032413Z</x:v>
      </x:c>
      <x:c r="B15" s="47" t="str">
        <x:v>IMO-008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d5714aa02a92093d8160fd9858110fcf85daa50f6768c754ab59c4838e2da413</x:v>
      </x:c>
      <x:c r="G15" s="59" t="n">
        <x:v>29743</x:v>
      </x:c>
    </x:row>
    <x:row r="16">
      <x:c r="A16" s="47" t="str">
        <x:v>RUN-IMO-008-20260831T043250032413Z</x:v>
      </x:c>
      <x:c r="B16" s="47" t="str">
        <x:v>IMO-008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a2ba88df16f58f41a649e35290b5a5ffc6ba5dc0ba6dc6474f14d9009c281327</x:v>
      </x:c>
      <x:c r="G16" s="59" t="n">
        <x:v>2305</x:v>
      </x:c>
    </x:row>
    <x:row r="17">
      <x:c r="A17" s="47" t="str">
        <x:v>RUN-IMO-008-20260831T043250032413Z</x:v>
      </x:c>
      <x:c r="B17" s="47" t="str">
        <x:v>IMO-008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93e78795733eac331fdf3ad93cb50e54bc257a2212f68e57d8d59b88b2d0a9d1</x:v>
      </x:c>
      <x:c r="G17" s="59" t="n">
        <x:v>3536</x:v>
      </x:c>
    </x:row>
    <x:row r="18">
      <x:c r="A18" s="47" t="str">
        <x:v>RUN-IMO-008-20260831T043250032413Z</x:v>
      </x:c>
      <x:c r="B18" s="47" t="str">
        <x:v>IMO-008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f4561f9bdccf6f783d6406a77d199c0041fa66599e78460ced7a6a77e1b06bca</x:v>
      </x:c>
      <x:c r="G18" s="59" t="n">
        <x:v>2304</x:v>
      </x:c>
    </x:row>
    <x:row r="19">
      <x:c r="A19" s="47" t="str">
        <x:v>RUN-IMO-008-20260831T043250032413Z</x:v>
      </x:c>
      <x:c r="B19" s="47" t="str">
        <x:v>IMO-008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3f491f852024050c32a713a7ed133da7cedaf2587ed92517ff04f09df6184033</x:v>
      </x:c>
      <x:c r="G19" s="59" t="n">
        <x:v>2279</x:v>
      </x:c>
    </x:row>
    <x:row r="20">
      <x:c r="A20" s="47" t="str">
        <x:v>RUN-IMO-008-20260831T043250032413Z</x:v>
      </x:c>
      <x:c r="B20" s="47" t="str">
        <x:v>IMO-008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213d55d1c0192fe9d5aa978dd6a2361887354673836b92f2de377c1e3661f676</x:v>
      </x:c>
      <x:c r="G20" s="59" t="n">
        <x:v>634</x:v>
      </x:c>
    </x:row>
    <x:row r="21">
      <x:c r="A21" s="47" t="str">
        <x:v>RUN-IMO-008-20260831T043250032413Z</x:v>
      </x:c>
      <x:c r="B21" s="47" t="str">
        <x:v>IMO-008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d7b0f70871c45016de36f52e4b64c1128c9c42ca47b0b0b43da501f5e671b445</x:v>
      </x:c>
      <x:c r="G21" s="59" t="n">
        <x:v>25041</x:v>
      </x:c>
    </x:row>
    <x:row r="22">
      <x:c r="A22" s="47" t="str">
        <x:v>RUN-IMO-008-20260831T043250032413Z</x:v>
      </x:c>
      <x:c r="B22" s="47" t="str">
        <x:v>IMO-008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f66c714a99018bceeede5a2ef2a296c23ebb66b4885feaa474add840bb7b39a6</x:v>
      </x:c>
      <x:c r="G22" s="59" t="n">
        <x:v>422</x:v>
      </x:c>
    </x:row>
    <x:row r="23">
      <x:c r="A23" s="49" t="str">
        <x:v>RUN-IMO-008-20260831T043250032413Z</x:v>
      </x:c>
      <x:c r="B23" s="49" t="str">
        <x:v>IMO-008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3f491f852024050c32a713a7ed133da7cedaf2587ed92517ff04f09df6184033</x:v>
      </x:c>
      <x:c r="G23" s="60" t="n">
        <x:v>2279</x:v>
      </x:c>
    </x:row>
  </x:sheetData>
  <x:pageMargins left="0.7" right="0.7" top="0.75" bottom="0.75" header="0.3" footer="0.3"/>
  <x:tableParts count="1">
    <x:tablePart xmlns:r="http://schemas.openxmlformats.org/officeDocument/2006/relationships" r:id="Recf98bb4b27f4e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RUN-IMO-008-20260831T043250032413Z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RUN-IMO-008-20260831T043250032413Z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RUN-IMO-008-20260831T043250032413Z</x:v>
      </x:c>
      <x:c r="B5" s="69" t="str">
        <x:v>IMO-008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32d37e07cb4128"/>
  </x:tableParts>
</x:worksheet>
</file>