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089cae318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ef2bb81eaf4ef5"/>
    <x:sheet xmlns:r="http://schemas.openxmlformats.org/officeDocument/2006/relationships" name="README" sheetId="2" r:id="Rdc2d4180c3534208"/>
    <x:sheet xmlns:r="http://schemas.openxmlformats.org/officeDocument/2006/relationships" name="REGULATION_QUEUE" sheetId="3" r:id="Rd6081f4ed9884d36"/>
    <x:sheet xmlns:r="http://schemas.openxmlformats.org/officeDocument/2006/relationships" name="RUNS" sheetId="4" r:id="R5309e9fd64aa44a4"/>
    <x:sheet xmlns:r="http://schemas.openxmlformats.org/officeDocument/2006/relationships" name="ITERATIONS" sheetId="5" r:id="Rcebcee2c19d044c8"/>
    <x:sheet xmlns:r="http://schemas.openxmlformats.org/officeDocument/2006/relationships" name="API_CALLS" sheetId="6" r:id="R3e19ff2ee9bb43cf"/>
    <x:sheet xmlns:r="http://schemas.openxmlformats.org/officeDocument/2006/relationships" name="TERM_RETRIEVAL" sheetId="7" r:id="R26860b081a824442"/>
    <x:sheet xmlns:r="http://schemas.openxmlformats.org/officeDocument/2006/relationships" name="FEW_SHOT_SELECTION" sheetId="8" r:id="R9079183ac4124e3c"/>
    <x:sheet xmlns:r="http://schemas.openxmlformats.org/officeDocument/2006/relationships" name="VALIDATION" sheetId="9" r:id="R1eee3699e59f4155"/>
    <x:sheet xmlns:r="http://schemas.openxmlformats.org/officeDocument/2006/relationships" name="VOCAB_MATCHES" sheetId="10" r:id="R511a9e3a09634bc2"/>
    <x:sheet xmlns:r="http://schemas.openxmlformats.org/officeDocument/2006/relationships" name="ARTIFACTS" sheetId="11" r:id="R6290f0a45c514db8"/>
    <x:sheet xmlns:r="http://schemas.openxmlformats.org/officeDocument/2006/relationships" name="UNRESOLVED" sheetId="12" r:id="R9ebb6cda126f4a0f"/>
    <x:sheet xmlns:r="http://schemas.openxmlformats.org/officeDocument/2006/relationships" name="RDF_TEST_QUEUE" sheetId="13" r:id="Rfe192253628844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a543820604ae0" /><Relationship Type="http://schemas.openxmlformats.org/officeDocument/2006/relationships/theme" Target="/xl/theme/theme1.xml" Id="Rfc6e30ddff37445e" /><Relationship Type="http://schemas.microsoft.com/office/2022/11/relationships/FeaturePropertyBag" Target="/xl/featurePropertyBag/featurePropertyBag.xml" Id="R4bbaa7d03791449d" /><Relationship Type="http://schemas.openxmlformats.org/officeDocument/2006/relationships/sharedStrings" Target="/xl/sharedStrings.xml" Id="R639e7455b164404f" /><Relationship Type="http://schemas.openxmlformats.org/officeDocument/2006/relationships/worksheet" Target="/xl/worksheets/sheet1.xml" Id="R9eef2bb81eaf4ef5" /><Relationship Type="http://schemas.openxmlformats.org/officeDocument/2006/relationships/worksheet" Target="/xl/worksheets/sheet2.xml" Id="Rdc2d4180c3534208" /><Relationship Type="http://schemas.openxmlformats.org/officeDocument/2006/relationships/worksheet" Target="/xl/worksheets/sheet3.xml" Id="Rd6081f4ed9884d36" /><Relationship Type="http://schemas.openxmlformats.org/officeDocument/2006/relationships/worksheet" Target="/xl/worksheets/sheet4.xml" Id="R5309e9fd64aa44a4" /><Relationship Type="http://schemas.openxmlformats.org/officeDocument/2006/relationships/worksheet" Target="/xl/worksheets/sheet5.xml" Id="Rcebcee2c19d044c8" /><Relationship Type="http://schemas.openxmlformats.org/officeDocument/2006/relationships/worksheet" Target="/xl/worksheets/sheet6.xml" Id="R3e19ff2ee9bb43cf" /><Relationship Type="http://schemas.openxmlformats.org/officeDocument/2006/relationships/worksheet" Target="/xl/worksheets/sheet7.xml" Id="R26860b081a824442" /><Relationship Type="http://schemas.openxmlformats.org/officeDocument/2006/relationships/worksheet" Target="/xl/worksheets/sheet8.xml" Id="R9079183ac4124e3c" /><Relationship Type="http://schemas.openxmlformats.org/officeDocument/2006/relationships/worksheet" Target="/xl/worksheets/sheet9.xml" Id="R1eee3699e59f4155" /><Relationship Type="http://schemas.openxmlformats.org/officeDocument/2006/relationships/worksheet" Target="/xl/worksheets/sheet10.xml" Id="R511a9e3a09634bc2" /><Relationship Type="http://schemas.openxmlformats.org/officeDocument/2006/relationships/worksheet" Target="/xl/worksheets/sheet11.xml" Id="R6290f0a45c514db8" /><Relationship Type="http://schemas.openxmlformats.org/officeDocument/2006/relationships/worksheet" Target="/xl/worksheets/sheet12.xml" Id="R9ebb6cda126f4a0f" /><Relationship Type="http://schemas.openxmlformats.org/officeDocument/2006/relationships/worksheet" Target="/xl/worksheets/sheet13.xml" Id="Rfe192253628844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bcabf7907c4b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53df75d3a344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ab3ec7bb8046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97cf37d3cb4a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d2be4ca56049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d91e56b1d346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7c9787a7da4b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d4da0f52824a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07d745ceee42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c143ac616ed42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RUN-IMO-010-20260831T043448398173Z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3027.17575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RUN-IMO-010-20260831T043448398173Z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bcabf7907c4b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RUN-IMO-010-20260831T043448398173Z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53df75d3a344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RUN-IMO-010-20260831T043448398173Z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RUN-IMO-010-20260831T043448398173Z</x:v>
      </x:c>
      <x:c r="C5" s="69" t="str">
        <x:v>IMO-010</x:v>
      </x:c>
      <x:c r="D5" s="70" t="n">
        <x:v>46265.190837939816</x:v>
      </x:c>
      <x:c r="E5" s="70" t="n">
        <x:v>46265.19090880787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the ship has exactly one maximumExpectedRescueTime quantity, expressed in days, with a decimal numeric value at least 5.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ab3ec7bb8046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RUN-IMO-010-20260831T043448398173Z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RUN-IMO-010-20260831T043448398173Z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the ship has exactly one maximumExpectedRescueTime quantity, expressed in days, with a decimal numeric value at least 5. Deterministic validation is valid.</x:v>
      </x:c>
      <x:c r="I5" s="75" t="n">
        <x:v>3149.636</x:v>
      </x:c>
      <x:c r="J5" s="75" t="n">
        <x:v>2906.42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97cf37d3cb4a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RUN-IMO-010-20260831T043448398173Z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RUN-IMO-010-20260831T043448398173Z</x:v>
      </x:c>
      <x:c r="C5" s="45" t="str">
        <x:v>IMO-010</x:v>
      </x:c>
      <x:c r="D5" s="88" t="n">
        <x:v>46265.19087438657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3147.891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RUN-IMO-010-20260831T043448398173Z</x:v>
      </x:c>
      <x:c r="C6" s="47" t="str">
        <x:v>IMO-010</x:v>
      </x:c>
      <x:c r="D6" s="91" t="n">
        <x:v>46265.19087440972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3149.636</x:v>
      </x:c>
      <x:c r="L6" s="93" t="b">
        <x:v>0</x:v>
      </x:c>
      <x:c r="M6" s="47" t="str">
        <x:v>resp_0d2603c60b019aee006a9504688340819391c65e8b5092d829</x:v>
      </x:c>
      <x:c r="N6" s="59" t="n">
        <x:v>5558</x:v>
      </x:c>
      <x:c r="O6" s="59" t="n">
        <x:v>434</x:v>
      </x:c>
      <x:c r="P6" s="59" t="n">
        <x:v>5992</x:v>
      </x:c>
    </x:row>
    <x:row r="7">
      <x:c r="A7" s="47" t="str">
        <x:v>EVT-000019</x:v>
      </x:c>
      <x:c r="B7" s="47" t="str">
        <x:v>RUN-IMO-010-20260831T043448398173Z</x:v>
      </x:c>
      <x:c r="C7" s="47" t="str">
        <x:v>IMO-010</x:v>
      </x:c>
      <x:c r="D7" s="91" t="n">
        <x:v>46265.19090873843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2904.756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RUN-IMO-010-20260831T043448398173Z</x:v>
      </x:c>
      <x:c r="C8" s="49" t="str">
        <x:v>IMO-010</x:v>
      </x:c>
      <x:c r="D8" s="94" t="n">
        <x:v>46265.19090875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2906.42</x:v>
      </x:c>
      <x:c r="L8" s="96" t="b">
        <x:v>0</x:v>
      </x:c>
      <x:c r="M8" s="49" t="str">
        <x:v>resp_000c77b4f187a1a0006a95046bbb5c8190bd5108cfeb6c2b6a</x:v>
      </x:c>
      <x:c r="N8" s="60" t="n">
        <x:v>3609</x:v>
      </x:c>
      <x:c r="O8" s="60" t="n">
        <x:v>207</x:v>
      </x:c>
      <x:c r="P8" s="60" t="n">
        <x:v>3816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d2be4ca56049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RUN-IMO-010-20260831T043448398173Z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RUN-IMO-010-20260831T043448398173Z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RUN-IMO-010-20260831T043448398173Z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RUN-IMO-010-20260831T043448398173Z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d91e56b1d346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RUN-IMO-010-20260831T043448398173Z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RUN-IMO-010-20260831T043448398173Z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RUN-IMO-010-20260831T043448398173Z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7c9787a7da4b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RUN-IMO-010-20260831T043448398173Z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RUN-IMO-010-20260831T043448398173Z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d4da0f52824a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RUN-IMO-010-20260831T043448398173Z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RUN-IMO-010-20260831T043448398173Z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RUN-IMO-010-20260831T043448398173Z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RUN-IMO-010-20260831T043448398173Z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RUN-IMO-010-20260831T043448398173Z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RUN-IMO-010-20260831T043448398173Z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21c1de03b08ef51deeca553135bda32b0dc4471a595157709be398e7b6fb72fc</x:v>
      </x:c>
      <x:c r="G8" s="59" t="n">
        <x:v>1086</x:v>
      </x:c>
    </x:row>
    <x:row r="9">
      <x:c r="A9" s="47" t="str">
        <x:v>RUN-IMO-010-20260831T043448398173Z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ed2288f0699a33cb7f8f85e6fe62fe46429846af301689c3bb1367df509c6ad1</x:v>
      </x:c>
      <x:c r="G9" s="59" t="n">
        <x:v>1061</x:v>
      </x:c>
    </x:row>
    <x:row r="10">
      <x:c r="A10" s="47" t="str">
        <x:v>RUN-IMO-010-20260831T043448398173Z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RUN-IMO-010-20260831T043448398173Z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748ccdba98615939d5255d5274890345f9b9ba394c1b87fa59fed01a4bb10000</x:v>
      </x:c>
      <x:c r="G11" s="59" t="n">
        <x:v>15593</x:v>
      </x:c>
    </x:row>
    <x:row r="12">
      <x:c r="A12" s="47" t="str">
        <x:v>RUN-IMO-010-20260831T043448398173Z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32caeda442f1dc9d205370d17040f2d8f77752557954763286fb70c7d0d6a302</x:v>
      </x:c>
      <x:c r="G12" s="59" t="n">
        <x:v>278</x:v>
      </x:c>
    </x:row>
    <x:row r="13">
      <x:c r="A13" s="49" t="str">
        <x:v>RUN-IMO-010-20260831T043448398173Z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ed2288f0699a33cb7f8f85e6fe62fe46429846af301689c3bb1367df509c6ad1</x:v>
      </x:c>
      <x:c r="G13" s="60" t="n">
        <x:v>1061</x:v>
      </x:c>
    </x:row>
  </x:sheetData>
  <x:pageMargins left="0.7" right="0.7" top="0.75" bottom="0.75" header="0.3" footer="0.3"/>
  <x:tableParts count="1">
    <x:tablePart xmlns:r="http://schemas.openxmlformats.org/officeDocument/2006/relationships" r:id="R4f07d745ceee42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RUN-IMO-010-20260831T043448398173Z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RUN-IMO-010-20260831T043448398173Z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RUN-IMO-010-20260831T043448398173Z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143ac616ed4270"/>
  </x:tableParts>
</x:worksheet>
</file>