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84a6e3bd6d24e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10589b78f5d4b61"/>
    <x:sheet xmlns:r="http://schemas.openxmlformats.org/officeDocument/2006/relationships" name="README" sheetId="2" r:id="Rf48398db88bb4523"/>
    <x:sheet xmlns:r="http://schemas.openxmlformats.org/officeDocument/2006/relationships" name="REGULATION_QUEUE" sheetId="3" r:id="R621af8fcaedc47b2"/>
    <x:sheet xmlns:r="http://schemas.openxmlformats.org/officeDocument/2006/relationships" name="RUNS" sheetId="4" r:id="Re6da8061abe74d98"/>
    <x:sheet xmlns:r="http://schemas.openxmlformats.org/officeDocument/2006/relationships" name="ITERATIONS" sheetId="5" r:id="R94695caa65e1456b"/>
    <x:sheet xmlns:r="http://schemas.openxmlformats.org/officeDocument/2006/relationships" name="API_CALLS" sheetId="6" r:id="R1b6b3fcf444a4536"/>
    <x:sheet xmlns:r="http://schemas.openxmlformats.org/officeDocument/2006/relationships" name="TERM_RETRIEVAL" sheetId="7" r:id="R9d932df7a82c43a2"/>
    <x:sheet xmlns:r="http://schemas.openxmlformats.org/officeDocument/2006/relationships" name="FEW_SHOT_SELECTION" sheetId="8" r:id="R6d68067787464796"/>
    <x:sheet xmlns:r="http://schemas.openxmlformats.org/officeDocument/2006/relationships" name="VALIDATION" sheetId="9" r:id="R38a81d99933b4316"/>
    <x:sheet xmlns:r="http://schemas.openxmlformats.org/officeDocument/2006/relationships" name="VOCAB_MATCHES" sheetId="10" r:id="Rac7aa9e93d554c30"/>
    <x:sheet xmlns:r="http://schemas.openxmlformats.org/officeDocument/2006/relationships" name="ARTIFACTS" sheetId="11" r:id="R9a0a2f2a415c4bd6"/>
    <x:sheet xmlns:r="http://schemas.openxmlformats.org/officeDocument/2006/relationships" name="UNRESOLVED" sheetId="12" r:id="Rf287204688134eab"/>
    <x:sheet xmlns:r="http://schemas.openxmlformats.org/officeDocument/2006/relationships" name="RDF_TEST_QUEUE" sheetId="13" r:id="Ree0ddbdbae4d4d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b3db563dee844c9" /><Relationship Type="http://schemas.openxmlformats.org/officeDocument/2006/relationships/theme" Target="/xl/theme/theme1.xml" Id="Rff8833d854eb402a" /><Relationship Type="http://schemas.microsoft.com/office/2022/11/relationships/FeaturePropertyBag" Target="/xl/featurePropertyBag/featurePropertyBag.xml" Id="R8a67b4f391b34b55" /><Relationship Type="http://schemas.openxmlformats.org/officeDocument/2006/relationships/sharedStrings" Target="/xl/sharedStrings.xml" Id="Ra44af0ba51c943cf" /><Relationship Type="http://schemas.openxmlformats.org/officeDocument/2006/relationships/worksheet" Target="/xl/worksheets/sheet1.xml" Id="R210589b78f5d4b61" /><Relationship Type="http://schemas.openxmlformats.org/officeDocument/2006/relationships/worksheet" Target="/xl/worksheets/sheet2.xml" Id="Rf48398db88bb4523" /><Relationship Type="http://schemas.openxmlformats.org/officeDocument/2006/relationships/worksheet" Target="/xl/worksheets/sheet3.xml" Id="R621af8fcaedc47b2" /><Relationship Type="http://schemas.openxmlformats.org/officeDocument/2006/relationships/worksheet" Target="/xl/worksheets/sheet4.xml" Id="Re6da8061abe74d98" /><Relationship Type="http://schemas.openxmlformats.org/officeDocument/2006/relationships/worksheet" Target="/xl/worksheets/sheet5.xml" Id="R94695caa65e1456b" /><Relationship Type="http://schemas.openxmlformats.org/officeDocument/2006/relationships/worksheet" Target="/xl/worksheets/sheet6.xml" Id="R1b6b3fcf444a4536" /><Relationship Type="http://schemas.openxmlformats.org/officeDocument/2006/relationships/worksheet" Target="/xl/worksheets/sheet7.xml" Id="R9d932df7a82c43a2" /><Relationship Type="http://schemas.openxmlformats.org/officeDocument/2006/relationships/worksheet" Target="/xl/worksheets/sheet8.xml" Id="R6d68067787464796" /><Relationship Type="http://schemas.openxmlformats.org/officeDocument/2006/relationships/worksheet" Target="/xl/worksheets/sheet9.xml" Id="R38a81d99933b4316" /><Relationship Type="http://schemas.openxmlformats.org/officeDocument/2006/relationships/worksheet" Target="/xl/worksheets/sheet10.xml" Id="Rac7aa9e93d554c30" /><Relationship Type="http://schemas.openxmlformats.org/officeDocument/2006/relationships/worksheet" Target="/xl/worksheets/sheet11.xml" Id="R9a0a2f2a415c4bd6" /><Relationship Type="http://schemas.openxmlformats.org/officeDocument/2006/relationships/worksheet" Target="/xl/worksheets/sheet12.xml" Id="Rf287204688134eab" /><Relationship Type="http://schemas.openxmlformats.org/officeDocument/2006/relationships/worksheet" Target="/xl/worksheets/sheet13.xml" Id="Ree0ddbdbae4d4d50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445da09ff144f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2bafd4963db4e2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c335d4e9ab488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f033715dde941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9c3bd1042c13464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c8f0b64079d4e6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be0150dcb14548c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7a2fb24c5c041d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bb169590965405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460bd642f0a4f8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RUN-IMO-013-20260831T043545251962Z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7191.480749999999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RUN-IMO-013-20260831T043545251962Z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c445da09ff144f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bafd4963db4e2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RUN-IMO-013-20260831T043545251962Z</x:v>
      </x:c>
      <x:c r="C5" s="69" t="str">
        <x:v>IMO-013</x:v>
      </x:c>
      <x:c r="D5" s="70" t="n">
        <x:v>46265.19149597222</x:v>
      </x:c>
      <x:c r="E5" s="70" t="n">
        <x:v>46265.19166387732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is semantically faithful and deterministic validation is valid: it targets ship, uses the supplied canonical terms and units, and encodes the correct inclusive alternatives (lowest MDLT &lt; -10 °C implies true; otherwise lowest MDLT &gt;= -10 °C implies false).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c335d4e9ab488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RUN-IMO-013-20260831T043545251962Z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is semantically faithful and deterministic validation is valid: it targets ship, uses the supplied canonical terms and units, and encodes the correct inclusive alternatives (lowest MDLT &lt; -10 °C implies true; otherwise lowest MDLT &gt;= -10 °C implies false).</x:v>
      </x:c>
      <x:c r="I5" s="75" t="n">
        <x:v>9679.692</x:v>
      </x:c>
      <x:c r="J5" s="75" t="n">
        <x:v>4704.798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033715dde941b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RUN-IMO-013-20260831T043545251962Z</x:v>
      </x:c>
      <x:c r="C5" s="45" t="str">
        <x:v>IMO-013</x:v>
      </x:c>
      <x:c r="D5" s="88" t="n">
        <x:v>46265.19160799769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9678.135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RUN-IMO-013-20260831T043545251962Z</x:v>
      </x:c>
      <x:c r="C6" s="47" t="str">
        <x:v>IMO-013</x:v>
      </x:c>
      <x:c r="D6" s="91" t="n">
        <x:v>46265.19160802083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9679.692</x:v>
      </x:c>
      <x:c r="L6" s="93" t="b">
        <x:v>0</x:v>
      </x:c>
      <x:c r="M6" s="47" t="str">
        <x:v>resp_01e022304143ac8b006a9504a1620c8195a1a7bb244e2ed23f</x:v>
      </x:c>
      <x:c r="N6" s="59" t="n">
        <x:v>6162</x:v>
      </x:c>
      <x:c r="O6" s="59" t="n">
        <x:v>1080</x:v>
      </x:c>
      <x:c r="P6" s="59" t="n">
        <x:v>7242</x:v>
      </x:c>
    </x:row>
    <x:row r="7">
      <x:c r="A7" s="47" t="str">
        <x:v>EVT-000020</x:v>
      </x:c>
      <x:c r="B7" s="47" t="str">
        <x:v>RUN-IMO-013-20260831T043545251962Z</x:v>
      </x:c>
      <x:c r="C7" s="47" t="str">
        <x:v>IMO-013</x:v>
      </x:c>
      <x:c r="D7" s="91" t="n">
        <x:v>46265.19166379629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4703.298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RUN-IMO-013-20260831T043545251962Z</x:v>
      </x:c>
      <x:c r="C8" s="49" t="str">
        <x:v>IMO-013</x:v>
      </x:c>
      <x:c r="D8" s="94" t="n">
        <x:v>46265.191663819445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4704.798</x:v>
      </x:c>
      <x:c r="L8" s="96" t="b">
        <x:v>0</x:v>
      </x:c>
      <x:c r="M8" s="49" t="str">
        <x:v>resp_0e0a700c42bf0bf0006a9504ab28d88194bc8d962775450fd6</x:v>
      </x:c>
      <x:c r="N8" s="60" t="n">
        <x:v>4431</x:v>
      </x:c>
      <x:c r="O8" s="60" t="n">
        <x:v>350</x:v>
      </x:c>
      <x:c r="P8" s="60" t="n">
        <x:v>4781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c3bd1042c13464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RUN-IMO-013-20260831T043545251962Z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RUN-IMO-013-20260831T043545251962Z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RUN-IMO-013-20260831T043545251962Z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RUN-IMO-013-20260831T043545251962Z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c8f0b64079d4e6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RUN-IMO-013-20260831T043545251962Z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RUN-IMO-013-20260831T043545251962Z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RUN-IMO-013-20260831T043545251962Z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0150dcb14548c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RUN-IMO-013-20260831T043545251962Z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7a2fb24c5c041d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RUN-IMO-013-20260831T043545251962Z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RUN-IMO-013-20260831T043545251962Z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RUN-IMO-013-20260831T043545251962Z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RUN-IMO-013-20260831T043545251962Z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RUN-IMO-013-20260831T043545251962Z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RUN-IMO-013-20260831T043545251962Z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c4ea03d9c1ae4e104c14a705542e146c50b68c17f500ae3e5e08709d11c06670</x:v>
      </x:c>
      <x:c r="G8" s="59" t="n">
        <x:v>2576</x:v>
      </x:c>
    </x:row>
    <x:row r="9">
      <x:c r="A9" s="47" t="str">
        <x:v>RUN-IMO-013-20260831T043545251962Z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b4e7e4d1dbf26f24ca7c12bbda8ba1fc354ba07094555453de44b69b264b7c98</x:v>
      </x:c>
      <x:c r="G9" s="59" t="n">
        <x:v>2551</x:v>
      </x:c>
    </x:row>
    <x:row r="10">
      <x:c r="A10" s="47" t="str">
        <x:v>RUN-IMO-013-20260831T043545251962Z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RUN-IMO-013-20260831T043545251962Z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302be5f0dfe27ca398f816243df9c04ee642364dd9ca2418e0f53e52b0e22b96</x:v>
      </x:c>
      <x:c r="G11" s="59" t="n">
        <x:v>18831</x:v>
      </x:c>
    </x:row>
    <x:row r="12">
      <x:c r="A12" s="47" t="str">
        <x:v>RUN-IMO-013-20260831T043545251962Z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2cc41d050c2584399ff46dec6b1385d083da2a48396179de732c1605ebbcb4e3</x:v>
      </x:c>
      <x:c r="G12" s="59" t="n">
        <x:v>331</x:v>
      </x:c>
    </x:row>
    <x:row r="13">
      <x:c r="A13" s="49" t="str">
        <x:v>RUN-IMO-013-20260831T043545251962Z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b4e7e4d1dbf26f24ca7c12bbda8ba1fc354ba07094555453de44b69b264b7c98</x:v>
      </x:c>
      <x:c r="G13" s="60" t="n">
        <x:v>2551</x:v>
      </x:c>
    </x:row>
  </x:sheetData>
  <x:pageMargins left="0.7" right="0.7" top="0.75" bottom="0.75" header="0.3" footer="0.3"/>
  <x:tableParts count="1">
    <x:tablePart xmlns:r="http://schemas.openxmlformats.org/officeDocument/2006/relationships" r:id="Rabb169590965405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RUN-IMO-013-20260831T043545251962Z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RUN-IMO-013-20260831T043545251962Z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RUN-IMO-013-20260831T043545251962Z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60bd642f0a4f83"/>
  </x:tableParts>
</x:worksheet>
</file>